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4955" windowHeight="7995" activeTab="3"/>
  </bookViews>
  <sheets>
    <sheet name="ｴﾝﾄﾘｰ男子 " sheetId="4" r:id="rId1"/>
    <sheet name="ｴﾝﾄﾘｰ女子" sheetId="2" r:id="rId2"/>
    <sheet name="リレー" sheetId="3" r:id="rId3"/>
    <sheet name="参加料内訳表" sheetId="5" r:id="rId4"/>
  </sheets>
  <calcPr calcId="125725"/>
</workbook>
</file>

<file path=xl/calcChain.xml><?xml version="1.0" encoding="utf-8"?>
<calcChain xmlns="http://schemas.openxmlformats.org/spreadsheetml/2006/main">
  <c r="D17" i="5"/>
  <c r="D16"/>
  <c r="D15"/>
  <c r="D14"/>
  <c r="D12"/>
  <c r="D11"/>
  <c r="D10"/>
  <c r="D9"/>
  <c r="D19" s="1"/>
</calcChain>
</file>

<file path=xl/sharedStrings.xml><?xml version="1.0" encoding="utf-8"?>
<sst xmlns="http://schemas.openxmlformats.org/spreadsheetml/2006/main" count="115" uniqueCount="65">
  <si>
    <t>フリガナ</t>
    <phoneticPr fontId="2"/>
  </si>
  <si>
    <t>監督者
氏　名</t>
    <rPh sb="0" eb="3">
      <t>カントクシャ</t>
    </rPh>
    <rPh sb="4" eb="5">
      <t>シ</t>
    </rPh>
    <rPh sb="6" eb="7">
      <t>メイ</t>
    </rPh>
    <phoneticPr fontId="2"/>
  </si>
  <si>
    <t>事務担当者
氏　　　名</t>
    <rPh sb="0" eb="2">
      <t>ジム</t>
    </rPh>
    <rPh sb="2" eb="5">
      <t>タントウシャ</t>
    </rPh>
    <rPh sb="6" eb="7">
      <t>シ</t>
    </rPh>
    <rPh sb="10" eb="11">
      <t>メイ</t>
    </rPh>
    <phoneticPr fontId="2"/>
  </si>
  <si>
    <t>SAJ競技者
登録コード</t>
    <rPh sb="3" eb="6">
      <t>キョウギシャ</t>
    </rPh>
    <rPh sb="7" eb="9">
      <t>トウロク</t>
    </rPh>
    <phoneticPr fontId="2"/>
  </si>
  <si>
    <t>氏名</t>
    <rPh sb="0" eb="2">
      <t>シメイ</t>
    </rPh>
    <phoneticPr fontId="2"/>
  </si>
  <si>
    <r>
      <t xml:space="preserve">生年月日(西暦)
(例)1990/01/01
→  </t>
    </r>
    <r>
      <rPr>
        <b/>
        <u/>
        <sz val="10"/>
        <rFont val="ＭＳ ゴシック"/>
        <family val="3"/>
        <charset val="128"/>
      </rPr>
      <t>19900101</t>
    </r>
    <rPh sb="0" eb="2">
      <t>セイネン</t>
    </rPh>
    <rPh sb="2" eb="4">
      <t>ガッピ</t>
    </rPh>
    <rPh sb="5" eb="7">
      <t>セイレキ</t>
    </rPh>
    <rPh sb="10" eb="11">
      <t>レイ</t>
    </rPh>
    <phoneticPr fontId="2"/>
  </si>
  <si>
    <t>学年</t>
    <rPh sb="0" eb="2">
      <t>ガクネン</t>
    </rPh>
    <phoneticPr fontId="2"/>
  </si>
  <si>
    <t>年齢</t>
    <rPh sb="0" eb="2">
      <t>ネンレイ</t>
    </rPh>
    <phoneticPr fontId="2"/>
  </si>
  <si>
    <t>住所</t>
    <rPh sb="0" eb="2">
      <t>ジュウショ</t>
    </rPh>
    <phoneticPr fontId="2"/>
  </si>
  <si>
    <t>ｴﾝﾄﾘｰ</t>
    <phoneticPr fontId="2"/>
  </si>
  <si>
    <t>ﾎﾟｲﾝﾄ(№1)</t>
    <phoneticPr fontId="2"/>
  </si>
  <si>
    <t>出場資格
適 用 枠</t>
    <rPh sb="0" eb="2">
      <t>シュツジョウ</t>
    </rPh>
    <rPh sb="2" eb="4">
      <t>シカク</t>
    </rPh>
    <rPh sb="5" eb="6">
      <t>テキ</t>
    </rPh>
    <rPh sb="7" eb="8">
      <t>ヨウ</t>
    </rPh>
    <rPh sb="9" eb="10">
      <t>ワク</t>
    </rPh>
    <phoneticPr fontId="2"/>
  </si>
  <si>
    <t>SAJ  C</t>
    <phoneticPr fontId="2"/>
  </si>
  <si>
    <t>SAJ  SP</t>
    <phoneticPr fontId="2"/>
  </si>
  <si>
    <t>チーム名</t>
    <rPh sb="3" eb="4">
      <t>メイ</t>
    </rPh>
    <phoneticPr fontId="2"/>
  </si>
  <si>
    <t>ﾘﾚｰ
ｴﾝﾄﾘｰ</t>
    <phoneticPr fontId="2"/>
  </si>
  <si>
    <t>有・無</t>
    <rPh sb="0" eb="1">
      <t>ユウ</t>
    </rPh>
    <rPh sb="2" eb="3">
      <t>ム</t>
    </rPh>
    <phoneticPr fontId="2"/>
  </si>
  <si>
    <t>携帯℡</t>
    <rPh sb="0" eb="2">
      <t>ケイタイ</t>
    </rPh>
    <phoneticPr fontId="2"/>
  </si>
  <si>
    <t>携帯℡</t>
    <phoneticPr fontId="2"/>
  </si>
  <si>
    <t>ﾒｰﾙ</t>
    <phoneticPr fontId="2"/>
  </si>
  <si>
    <t>チームスプリント【2名×1.3km 3rd(C)】</t>
    <rPh sb="10" eb="11">
      <t>メイ</t>
    </rPh>
    <phoneticPr fontId="2"/>
  </si>
  <si>
    <t>男子【15km (C)】</t>
    <rPh sb="0" eb="2">
      <t>ダンシ</t>
    </rPh>
    <phoneticPr fontId="2"/>
  </si>
  <si>
    <t>天皇杯　第９４回全日本スキー選手権大会クロスカントリー競技　エントリーシート</t>
  </si>
  <si>
    <t>天皇杯　第９４回全日本スキー選手権大会クロスカントリー競技　エントリーシート</t>
    <rPh sb="0" eb="2">
      <t>テンノウ</t>
    </rPh>
    <rPh sb="2" eb="3">
      <t>ハイ</t>
    </rPh>
    <rPh sb="4" eb="5">
      <t>ダイ</t>
    </rPh>
    <rPh sb="7" eb="8">
      <t>カイ</t>
    </rPh>
    <rPh sb="8" eb="11">
      <t>ゼンニホン</t>
    </rPh>
    <rPh sb="14" eb="17">
      <t>センシュケン</t>
    </rPh>
    <rPh sb="17" eb="19">
      <t>タイカイ</t>
    </rPh>
    <rPh sb="27" eb="29">
      <t>キョウギ</t>
    </rPh>
    <phoneticPr fontId="2"/>
  </si>
  <si>
    <t>女子【10km (C)】</t>
    <rPh sb="0" eb="2">
      <t>ジョシ</t>
    </rPh>
    <phoneticPr fontId="2"/>
  </si>
  <si>
    <t>リレー種目</t>
    <rPh sb="3" eb="5">
      <t>シュモク</t>
    </rPh>
    <phoneticPr fontId="2"/>
  </si>
  <si>
    <t>所属
団体名</t>
    <rPh sb="0" eb="2">
      <t>ショゾク</t>
    </rPh>
    <rPh sb="3" eb="5">
      <t>ダンタイ</t>
    </rPh>
    <rPh sb="5" eb="6">
      <t>メイ</t>
    </rPh>
    <phoneticPr fontId="2"/>
  </si>
  <si>
    <t>※番号</t>
    <rPh sb="1" eb="3">
      <t>バンゴウ</t>
    </rPh>
    <phoneticPr fontId="2"/>
  </si>
  <si>
    <t>出場資格
適用枠</t>
    <rPh sb="0" eb="2">
      <t>シュツジョウ</t>
    </rPh>
    <rPh sb="2" eb="4">
      <t>シカク</t>
    </rPh>
    <rPh sb="5" eb="7">
      <t>テキヨウ</t>
    </rPh>
    <rPh sb="7" eb="8">
      <t>ワク</t>
    </rPh>
    <phoneticPr fontId="2"/>
  </si>
  <si>
    <t>男女別</t>
    <rPh sb="0" eb="2">
      <t>ダンジョ</t>
    </rPh>
    <rPh sb="2" eb="3">
      <t>ベツ</t>
    </rPh>
    <phoneticPr fontId="2"/>
  </si>
  <si>
    <t>男　・　女</t>
    <rPh sb="0" eb="1">
      <t>オトコ</t>
    </rPh>
    <rPh sb="4" eb="5">
      <t>オンナ</t>
    </rPh>
    <phoneticPr fontId="2"/>
  </si>
  <si>
    <t>１</t>
    <phoneticPr fontId="2"/>
  </si>
  <si>
    <t>２</t>
    <phoneticPr fontId="2"/>
  </si>
  <si>
    <t>３</t>
    <phoneticPr fontId="2"/>
  </si>
  <si>
    <t>４</t>
    <phoneticPr fontId="2"/>
  </si>
  <si>
    <t>５</t>
    <phoneticPr fontId="2"/>
  </si>
  <si>
    <t>６</t>
    <phoneticPr fontId="2"/>
  </si>
  <si>
    <t>氏　　　名</t>
    <rPh sb="0" eb="1">
      <t>シ</t>
    </rPh>
    <rPh sb="4" eb="5">
      <t>メイ</t>
    </rPh>
    <phoneticPr fontId="2"/>
  </si>
  <si>
    <t>番　号</t>
    <rPh sb="0" eb="1">
      <t>バン</t>
    </rPh>
    <rPh sb="2" eb="3">
      <t>ゴウ</t>
    </rPh>
    <phoneticPr fontId="2"/>
  </si>
  <si>
    <t>前年度
成　績</t>
    <rPh sb="0" eb="3">
      <t>ゼンネンド</t>
    </rPh>
    <rPh sb="4" eb="5">
      <t>ナリ</t>
    </rPh>
    <rPh sb="6" eb="7">
      <t>イサオ</t>
    </rPh>
    <phoneticPr fontId="2"/>
  </si>
  <si>
    <t>※印は記載しないこと。</t>
    <rPh sb="1" eb="2">
      <t>イン</t>
    </rPh>
    <rPh sb="3" eb="5">
      <t>キサイ</t>
    </rPh>
    <phoneticPr fontId="2"/>
  </si>
  <si>
    <t>所属・団体名　：　</t>
    <rPh sb="0" eb="2">
      <t>ショゾク</t>
    </rPh>
    <phoneticPr fontId="10"/>
  </si>
  <si>
    <t>代表者名　：　</t>
    <rPh sb="0" eb="3">
      <t>ダイヒョウシャ</t>
    </rPh>
    <rPh sb="3" eb="4">
      <t>メイ</t>
    </rPh>
    <phoneticPr fontId="10"/>
  </si>
  <si>
    <t>納入方法　：　</t>
    <rPh sb="0" eb="2">
      <t>ノウニュウ</t>
    </rPh>
    <rPh sb="2" eb="4">
      <t>ホウホウ</t>
    </rPh>
    <phoneticPr fontId="10"/>
  </si>
  <si>
    <t>納入（予定）日　：　</t>
    <rPh sb="0" eb="2">
      <t>ノウニュウ</t>
    </rPh>
    <rPh sb="3" eb="5">
      <t>ヨテイ</t>
    </rPh>
    <rPh sb="6" eb="7">
      <t>ビ</t>
    </rPh>
    <phoneticPr fontId="10"/>
  </si>
  <si>
    <t>納入者名義　：　</t>
    <rPh sb="0" eb="2">
      <t>ノウニュウ</t>
    </rPh>
    <rPh sb="2" eb="3">
      <t>シャ</t>
    </rPh>
    <phoneticPr fontId="10"/>
  </si>
  <si>
    <t>種　　　目</t>
    <rPh sb="0" eb="1">
      <t>タネ</t>
    </rPh>
    <rPh sb="4" eb="5">
      <t>メ</t>
    </rPh>
    <phoneticPr fontId="10"/>
  </si>
  <si>
    <t>参　加　料</t>
    <rPh sb="0" eb="1">
      <t>サン</t>
    </rPh>
    <rPh sb="2" eb="3">
      <t>カ</t>
    </rPh>
    <rPh sb="4" eb="5">
      <t>リョウ</t>
    </rPh>
    <phoneticPr fontId="10"/>
  </si>
  <si>
    <r>
      <t xml:space="preserve">人数 </t>
    </r>
    <r>
      <rPr>
        <sz val="8"/>
        <rFont val="ＭＳ Ｐゴシック"/>
        <family val="3"/>
        <charset val="128"/>
      </rPr>
      <t xml:space="preserve">又は </t>
    </r>
    <r>
      <rPr>
        <sz val="12"/>
        <rFont val="ＭＳ 明朝"/>
        <family val="1"/>
        <charset val="128"/>
      </rPr>
      <t>チーム数</t>
    </r>
    <rPh sb="0" eb="1">
      <t>ヒト</t>
    </rPh>
    <rPh sb="1" eb="2">
      <t>スウ</t>
    </rPh>
    <rPh sb="3" eb="4">
      <t>マタ</t>
    </rPh>
    <rPh sb="9" eb="10">
      <t>カズ</t>
    </rPh>
    <phoneticPr fontId="10"/>
  </si>
  <si>
    <t>計</t>
    <rPh sb="0" eb="1">
      <t>ケイ</t>
    </rPh>
    <phoneticPr fontId="10"/>
  </si>
  <si>
    <t>備　　考</t>
    <rPh sb="0" eb="1">
      <t>ソナエ</t>
    </rPh>
    <rPh sb="3" eb="4">
      <t>コウ</t>
    </rPh>
    <phoneticPr fontId="10"/>
  </si>
  <si>
    <t>【男子】</t>
    <rPh sb="1" eb="3">
      <t>ダンシ</t>
    </rPh>
    <phoneticPr fontId="10"/>
  </si>
  <si>
    <t>　　チームスプリント</t>
    <phoneticPr fontId="10"/>
  </si>
  <si>
    <t>　　リレー</t>
    <phoneticPr fontId="10"/>
  </si>
  <si>
    <t>【女子】</t>
    <rPh sb="1" eb="3">
      <t>ジョシ</t>
    </rPh>
    <phoneticPr fontId="10"/>
  </si>
  <si>
    <t>　　チームスプリント</t>
  </si>
  <si>
    <t>　　リレー</t>
  </si>
  <si>
    <t>合　　　計</t>
    <rPh sb="0" eb="1">
      <t>ゴウ</t>
    </rPh>
    <rPh sb="4" eb="5">
      <t>ケイ</t>
    </rPh>
    <phoneticPr fontId="10"/>
  </si>
  <si>
    <t>振込先専用口座　：　</t>
    <rPh sb="0" eb="2">
      <t>フリコミ</t>
    </rPh>
    <rPh sb="2" eb="3">
      <t>サキ</t>
    </rPh>
    <rPh sb="3" eb="5">
      <t>センヨウ</t>
    </rPh>
    <rPh sb="5" eb="7">
      <t>コウザ</t>
    </rPh>
    <phoneticPr fontId="10"/>
  </si>
  <si>
    <t>　　　　　　　　名　義　　：　</t>
    <rPh sb="8" eb="9">
      <t>ナ</t>
    </rPh>
    <rPh sb="10" eb="11">
      <t>ギ</t>
    </rPh>
    <phoneticPr fontId="10"/>
  </si>
  <si>
    <t>振　込</t>
    <rPh sb="0" eb="1">
      <t>シン</t>
    </rPh>
    <rPh sb="2" eb="3">
      <t>コミ</t>
    </rPh>
    <phoneticPr fontId="2"/>
  </si>
  <si>
    <t>15ｋｍ</t>
    <phoneticPr fontId="2"/>
  </si>
  <si>
    <t>10ｋｍ</t>
    <phoneticPr fontId="2"/>
  </si>
  <si>
    <t>山形銀行上山支店（普通）３１７９７６１</t>
    <rPh sb="0" eb="2">
      <t>ヤマガタ</t>
    </rPh>
    <rPh sb="2" eb="4">
      <t>ギンコウ</t>
    </rPh>
    <rPh sb="4" eb="6">
      <t>カミノヤマ</t>
    </rPh>
    <rPh sb="6" eb="8">
      <t>シテン</t>
    </rPh>
    <rPh sb="9" eb="11">
      <t>フツウ</t>
    </rPh>
    <phoneticPr fontId="2"/>
  </si>
  <si>
    <t>第94回全日本スキー選手権大会上山市実行委員会　会長　菅　義治</t>
    <rPh sb="0" eb="1">
      <t>ダイ</t>
    </rPh>
    <rPh sb="3" eb="4">
      <t>カイ</t>
    </rPh>
    <rPh sb="4" eb="7">
      <t>ゼンニホン</t>
    </rPh>
    <rPh sb="10" eb="13">
      <t>センシュケン</t>
    </rPh>
    <rPh sb="13" eb="15">
      <t>タイカイ</t>
    </rPh>
    <rPh sb="15" eb="18">
      <t>カミノヤマシ</t>
    </rPh>
    <rPh sb="18" eb="20">
      <t>ジッコウ</t>
    </rPh>
    <rPh sb="20" eb="23">
      <t>イインカイ</t>
    </rPh>
    <rPh sb="24" eb="26">
      <t>カイチョウ</t>
    </rPh>
    <rPh sb="27" eb="28">
      <t>カン</t>
    </rPh>
    <rPh sb="29" eb="30">
      <t>ヨシ</t>
    </rPh>
    <rPh sb="30" eb="31">
      <t>ジ</t>
    </rPh>
    <phoneticPr fontId="10"/>
  </si>
</sst>
</file>

<file path=xl/styles.xml><?xml version="1.0" encoding="utf-8"?>
<styleSheet xmlns="http://schemas.openxmlformats.org/spreadsheetml/2006/main">
  <numFmts count="4">
    <numFmt numFmtId="176" formatCode="[$-411]ge\.m\.d;@"/>
    <numFmt numFmtId="177" formatCode="&quot;@&quot;#,##0&quot;/名&quot;"/>
    <numFmt numFmtId="178" formatCode="&quot;@&quot;#,##0&quot;/ﾁｰﾑ&quot;"/>
    <numFmt numFmtId="179" formatCode="&quot;@&quot;#,##0"/>
  </numFmts>
  <fonts count="16">
    <font>
      <sz val="12"/>
      <name val="ＭＳ 明朝"/>
      <family val="1"/>
      <charset val="128"/>
    </font>
    <font>
      <sz val="12"/>
      <name val="ＭＳ 明朝"/>
      <family val="1"/>
      <charset val="128"/>
    </font>
    <font>
      <sz val="6"/>
      <name val="ＭＳ 明朝"/>
      <family val="1"/>
      <charset val="128"/>
    </font>
    <font>
      <b/>
      <sz val="12"/>
      <name val="ＭＳ 明朝"/>
      <family val="1"/>
      <charset val="128"/>
    </font>
    <font>
      <sz val="10"/>
      <name val="ＭＳ ゴシック"/>
      <family val="3"/>
      <charset val="128"/>
    </font>
    <font>
      <b/>
      <u/>
      <sz val="10"/>
      <name val="ＭＳ ゴシック"/>
      <family val="3"/>
      <charset val="128"/>
    </font>
    <font>
      <sz val="12"/>
      <name val="ＭＳ ゴシック"/>
      <family val="3"/>
      <charset val="128"/>
    </font>
    <font>
      <b/>
      <sz val="12"/>
      <name val="ＭＳ ゴシック"/>
      <family val="3"/>
      <charset val="128"/>
    </font>
    <font>
      <sz val="9"/>
      <name val="ＭＳ ゴシック"/>
      <family val="3"/>
      <charset val="128"/>
    </font>
    <font>
      <b/>
      <sz val="18"/>
      <name val="ＭＳ ゴシック"/>
      <family val="3"/>
      <charset val="128"/>
    </font>
    <font>
      <sz val="6"/>
      <name val="ＭＳ Ｐゴシック"/>
      <family val="3"/>
      <charset val="128"/>
    </font>
    <font>
      <b/>
      <sz val="12"/>
      <name val="ＭＳ Ｐゴシック"/>
      <family val="3"/>
      <charset val="128"/>
    </font>
    <font>
      <sz val="8"/>
      <name val="ＭＳ Ｐゴシック"/>
      <family val="3"/>
      <charset val="128"/>
    </font>
    <font>
      <b/>
      <sz val="11"/>
      <name val="ＭＳ Ｐゴシック"/>
      <family val="3"/>
      <charset val="128"/>
    </font>
    <font>
      <sz val="11"/>
      <color rgb="FFFF0000"/>
      <name val="ＭＳ Ｐゴシック"/>
      <family val="3"/>
      <charset val="128"/>
    </font>
    <font>
      <b/>
      <sz val="11"/>
      <color rgb="FFFF0000"/>
      <name val="ＭＳ Ｐゴシック"/>
      <family val="3"/>
      <charset val="128"/>
    </font>
  </fonts>
  <fills count="2">
    <fill>
      <patternFill patternType="none"/>
    </fill>
    <fill>
      <patternFill patternType="gray125"/>
    </fill>
  </fills>
  <borders count="5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diagonalDown="1">
      <left style="hair">
        <color indexed="64"/>
      </left>
      <right style="hair">
        <color indexed="64"/>
      </right>
      <top style="double">
        <color indexed="64"/>
      </top>
      <bottom style="thin">
        <color indexed="64"/>
      </bottom>
      <diagonal style="hair">
        <color indexed="64"/>
      </diagonal>
    </border>
    <border diagonalDown="1">
      <left style="hair">
        <color indexed="64"/>
      </left>
      <right style="hair">
        <color indexed="64"/>
      </right>
      <top style="double">
        <color indexed="64"/>
      </top>
      <bottom style="thin">
        <color indexed="64"/>
      </bottom>
      <diagonal style="thin">
        <color indexed="64"/>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9">
    <xf numFmtId="0" fontId="0" fillId="0" borderId="0" xfId="0">
      <alignment vertical="center"/>
    </xf>
    <xf numFmtId="0" fontId="4" fillId="0" borderId="0" xfId="0" applyFont="1">
      <alignment vertical="center"/>
    </xf>
    <xf numFmtId="0" fontId="4" fillId="0" borderId="0" xfId="0" applyFont="1" applyAlignment="1">
      <alignment horizontal="distributed" vertical="center"/>
    </xf>
    <xf numFmtId="0" fontId="4" fillId="0" borderId="1" xfId="0" applyFont="1" applyBorder="1" applyAlignment="1">
      <alignment horizontal="center" vertical="center"/>
    </xf>
    <xf numFmtId="0" fontId="4" fillId="0" borderId="1" xfId="0" applyFont="1" applyBorder="1">
      <alignment vertical="center"/>
    </xf>
    <xf numFmtId="0" fontId="8" fillId="0" borderId="0" xfId="0" applyFont="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16" xfId="0" applyFont="1" applyBorder="1">
      <alignment vertical="center"/>
    </xf>
    <xf numFmtId="0" fontId="4" fillId="0" borderId="17" xfId="0" applyFont="1" applyBorder="1">
      <alignment vertical="center"/>
    </xf>
    <xf numFmtId="0" fontId="4" fillId="0" borderId="3" xfId="0" applyFont="1" applyBorder="1">
      <alignment vertical="center"/>
    </xf>
    <xf numFmtId="0" fontId="4" fillId="0" borderId="19" xfId="0" applyFont="1" applyBorder="1">
      <alignment vertical="center"/>
    </xf>
    <xf numFmtId="0" fontId="4" fillId="0" borderId="8" xfId="0" applyFont="1" applyBorder="1" applyAlignment="1">
      <alignment horizontal="center"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6" fillId="0" borderId="0" xfId="0" applyFont="1">
      <alignment vertical="center"/>
    </xf>
    <xf numFmtId="0" fontId="7" fillId="0" borderId="1" xfId="0" applyFont="1" applyBorder="1" applyAlignment="1">
      <alignment horizontal="distributed" vertical="center" wrapText="1"/>
    </xf>
    <xf numFmtId="0" fontId="3" fillId="0" borderId="1" xfId="0" applyFont="1" applyBorder="1" applyAlignment="1">
      <alignment horizontal="distributed" vertical="center"/>
    </xf>
    <xf numFmtId="0" fontId="7" fillId="0" borderId="1" xfId="0" applyFont="1" applyBorder="1" applyAlignment="1">
      <alignment horizontal="distributed"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6" fillId="0" borderId="0" xfId="0" applyFont="1" applyBorder="1" applyAlignment="1">
      <alignment horizontal="right" vertical="center"/>
    </xf>
    <xf numFmtId="0" fontId="0" fillId="0" borderId="0" xfId="0" applyAlignment="1">
      <alignment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0" fillId="0" borderId="0" xfId="0" applyAlignment="1"/>
    <xf numFmtId="0" fontId="0" fillId="0" borderId="0" xfId="0" applyAlignment="1">
      <alignment horizontal="center"/>
    </xf>
    <xf numFmtId="0" fontId="0" fillId="0" borderId="0" xfId="0" applyAlignment="1">
      <alignment horizontal="right" vertical="center"/>
    </xf>
    <xf numFmtId="0" fontId="0" fillId="0" borderId="0" xfId="0" applyBorder="1" applyAlignment="1">
      <alignment horizontal="right" vertical="center"/>
    </xf>
    <xf numFmtId="0" fontId="11" fillId="0" borderId="28" xfId="0" applyFont="1" applyBorder="1" applyAlignment="1">
      <alignment vertical="center" shrinkToFit="1"/>
    </xf>
    <xf numFmtId="0" fontId="0" fillId="0" borderId="0" xfId="0" applyBorder="1" applyAlignment="1">
      <alignment vertical="center" wrapText="1"/>
    </xf>
    <xf numFmtId="0" fontId="0" fillId="0" borderId="0" xfId="0" applyBorder="1" applyAlignment="1">
      <alignment vertical="center"/>
    </xf>
    <xf numFmtId="0" fontId="0" fillId="0" borderId="0" xfId="0" applyFill="1" applyBorder="1" applyAlignment="1">
      <alignment horizontal="right" vertical="center"/>
    </xf>
    <xf numFmtId="0" fontId="11" fillId="0" borderId="28" xfId="0" applyFont="1" applyBorder="1" applyAlignment="1">
      <alignment vertical="center" wrapText="1" shrinkToFit="1"/>
    </xf>
    <xf numFmtId="0" fontId="0" fillId="0" borderId="0" xfId="0"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Border="1" applyAlignment="1">
      <alignment horizontal="center" vertical="center"/>
    </xf>
    <xf numFmtId="0" fontId="13" fillId="0" borderId="33" xfId="0" applyFont="1" applyBorder="1" applyAlignment="1">
      <alignment vertical="center"/>
    </xf>
    <xf numFmtId="0" fontId="13" fillId="0" borderId="34" xfId="0" applyFont="1" applyBorder="1" applyAlignment="1">
      <alignment vertical="center"/>
    </xf>
    <xf numFmtId="0" fontId="0" fillId="0" borderId="35" xfId="0" applyBorder="1" applyAlignment="1">
      <alignment vertical="center"/>
    </xf>
    <xf numFmtId="177" fontId="0" fillId="0" borderId="36" xfId="0" applyNumberFormat="1" applyBorder="1" applyAlignment="1">
      <alignment horizontal="center" vertical="center"/>
    </xf>
    <xf numFmtId="0" fontId="13" fillId="0" borderId="36" xfId="0" applyFont="1" applyBorder="1" applyAlignment="1">
      <alignment vertical="center"/>
    </xf>
    <xf numFmtId="38" fontId="13" fillId="0" borderId="36" xfId="1" applyFont="1" applyBorder="1" applyAlignment="1">
      <alignment horizontal="center" vertical="center"/>
    </xf>
    <xf numFmtId="0" fontId="13" fillId="0" borderId="37" xfId="0" applyFont="1" applyBorder="1" applyAlignment="1">
      <alignment vertical="center"/>
    </xf>
    <xf numFmtId="178" fontId="0" fillId="0" borderId="36" xfId="0" applyNumberFormat="1" applyBorder="1" applyAlignment="1">
      <alignment horizontal="center" vertical="center"/>
    </xf>
    <xf numFmtId="0" fontId="0" fillId="0" borderId="38" xfId="0" applyBorder="1" applyAlignment="1">
      <alignment vertical="center"/>
    </xf>
    <xf numFmtId="179" fontId="0" fillId="0" borderId="39" xfId="0" applyNumberFormat="1" applyBorder="1" applyAlignment="1">
      <alignment horizontal="center" vertical="center"/>
    </xf>
    <xf numFmtId="0" fontId="14" fillId="0" borderId="35" xfId="0" applyFont="1" applyBorder="1" applyAlignment="1">
      <alignment vertical="center"/>
    </xf>
    <xf numFmtId="0" fontId="0" fillId="0" borderId="36" xfId="0" applyBorder="1" applyAlignment="1">
      <alignment horizontal="center" vertical="center"/>
    </xf>
    <xf numFmtId="177" fontId="14" fillId="0" borderId="36" xfId="0" applyNumberFormat="1" applyFont="1" applyBorder="1" applyAlignment="1">
      <alignment horizontal="center" vertical="center"/>
    </xf>
    <xf numFmtId="0" fontId="15" fillId="0" borderId="36" xfId="0" applyFont="1" applyBorder="1" applyAlignment="1">
      <alignment vertical="center"/>
    </xf>
    <xf numFmtId="38" fontId="15" fillId="0" borderId="36" xfId="1" applyFont="1" applyBorder="1" applyAlignment="1">
      <alignment horizontal="center" vertical="center"/>
    </xf>
    <xf numFmtId="0" fontId="15" fillId="0" borderId="37" xfId="0" applyFont="1" applyBorder="1" applyAlignment="1">
      <alignment vertical="center"/>
    </xf>
    <xf numFmtId="178" fontId="14" fillId="0" borderId="36" xfId="0" applyNumberFormat="1" applyFont="1" applyBorder="1" applyAlignment="1">
      <alignment horizontal="center" vertical="center"/>
    </xf>
    <xf numFmtId="0" fontId="14" fillId="0" borderId="38" xfId="0" applyFont="1" applyBorder="1" applyAlignment="1">
      <alignment vertical="center"/>
    </xf>
    <xf numFmtId="179" fontId="14" fillId="0" borderId="39" xfId="0" applyNumberFormat="1" applyFont="1" applyBorder="1" applyAlignment="1">
      <alignment horizontal="center" vertical="center"/>
    </xf>
    <xf numFmtId="0" fontId="15" fillId="0" borderId="39" xfId="0" applyFont="1" applyBorder="1" applyAlignment="1">
      <alignment vertical="center"/>
    </xf>
    <xf numFmtId="38" fontId="15" fillId="0" borderId="39" xfId="1" applyFont="1" applyBorder="1" applyAlignment="1">
      <alignment horizontal="center" vertical="center"/>
    </xf>
    <xf numFmtId="0" fontId="15" fillId="0" borderId="40" xfId="0" applyFont="1" applyBorder="1" applyAlignment="1">
      <alignment vertical="center"/>
    </xf>
    <xf numFmtId="0" fontId="0" fillId="0" borderId="41" xfId="0" applyBorder="1" applyAlignment="1">
      <alignment vertical="center"/>
    </xf>
    <xf numFmtId="0" fontId="0" fillId="0" borderId="42" xfId="0" applyBorder="1" applyAlignment="1">
      <alignment horizontal="center" vertical="center"/>
    </xf>
    <xf numFmtId="0" fontId="13" fillId="0" borderId="42" xfId="0" applyFont="1" applyBorder="1" applyAlignment="1">
      <alignment vertical="center"/>
    </xf>
    <xf numFmtId="0" fontId="13" fillId="0" borderId="43" xfId="0" applyFont="1" applyBorder="1" applyAlignment="1">
      <alignmen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vertical="center"/>
    </xf>
    <xf numFmtId="38" fontId="13" fillId="0" borderId="47" xfId="1" applyFont="1" applyBorder="1" applyAlignment="1">
      <alignment horizontal="center" vertical="center"/>
    </xf>
    <xf numFmtId="0" fontId="13" fillId="0" borderId="48" xfId="0" applyFont="1" applyBorder="1" applyAlignment="1">
      <alignment vertical="center"/>
    </xf>
    <xf numFmtId="0" fontId="0" fillId="0" borderId="25" xfId="0" applyBorder="1" applyAlignment="1">
      <alignment horizontal="right"/>
    </xf>
    <xf numFmtId="0" fontId="0" fillId="0" borderId="25" xfId="0" applyBorder="1" applyAlignment="1">
      <alignment vertical="center"/>
    </xf>
    <xf numFmtId="176" fontId="11" fillId="0" borderId="49" xfId="0" applyNumberFormat="1" applyFont="1" applyBorder="1" applyAlignment="1">
      <alignment horizontal="center" vertical="center" shrinkToFit="1"/>
    </xf>
    <xf numFmtId="0" fontId="3" fillId="0" borderId="28" xfId="0" applyFont="1" applyBorder="1" applyAlignment="1">
      <alignment horizontal="center" vertical="center"/>
    </xf>
    <xf numFmtId="0" fontId="0" fillId="0" borderId="35" xfId="0" applyBorder="1" applyAlignment="1">
      <alignment horizontal="center" vertical="center"/>
    </xf>
    <xf numFmtId="0" fontId="14" fillId="0" borderId="35" xfId="0" applyFont="1" applyBorder="1" applyAlignment="1">
      <alignment horizontal="center" vertical="center"/>
    </xf>
    <xf numFmtId="0" fontId="3" fillId="0" borderId="25" xfId="0" applyFont="1" applyBorder="1" applyAlignment="1">
      <alignment vertical="center"/>
    </xf>
    <xf numFmtId="0" fontId="3" fillId="0" borderId="0" xfId="0" applyFont="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7" fillId="0" borderId="0" xfId="0" applyFont="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4" xfId="0" applyFont="1" applyBorder="1" applyAlignment="1">
      <alignment horizontal="distributed" vertical="center" wrapText="1"/>
    </xf>
    <xf numFmtId="0" fontId="4" fillId="0" borderId="7"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xf>
    <xf numFmtId="0" fontId="7" fillId="0" borderId="1" xfId="0" applyFont="1" applyBorder="1" applyAlignment="1">
      <alignment horizontal="center" vertical="center"/>
    </xf>
    <xf numFmtId="0" fontId="6" fillId="0" borderId="25" xfId="0" applyFont="1" applyBorder="1" applyAlignment="1">
      <alignment horizontal="right"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xf>
    <xf numFmtId="0" fontId="11" fillId="0" borderId="26" xfId="0" applyFont="1" applyBorder="1" applyAlignment="1">
      <alignment vertical="center" shrinkToFit="1"/>
    </xf>
    <xf numFmtId="0" fontId="11" fillId="0" borderId="27" xfId="0" applyFont="1" applyBorder="1" applyAlignment="1">
      <alignment vertical="center" shrinkToFit="1"/>
    </xf>
    <xf numFmtId="0" fontId="0" fillId="0" borderId="0" xfId="0"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38099</xdr:rowOff>
    </xdr:from>
    <xdr:to>
      <xdr:col>2</xdr:col>
      <xdr:colOff>180975</xdr:colOff>
      <xdr:row>1</xdr:row>
      <xdr:rowOff>9524</xdr:rowOff>
    </xdr:to>
    <xdr:sp macro="" textlink="">
      <xdr:nvSpPr>
        <xdr:cNvPr id="2" name="テキスト ボックス 1"/>
        <xdr:cNvSpPr txBox="1"/>
      </xdr:nvSpPr>
      <xdr:spPr>
        <a:xfrm>
          <a:off x="104775" y="38099"/>
          <a:ext cx="9810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t>(</a:t>
          </a:r>
          <a:r>
            <a:rPr kumimoji="1" lang="ja-JP" altLang="en-US" sz="1600" b="1"/>
            <a:t>男子用</a:t>
          </a:r>
          <a:r>
            <a:rPr kumimoji="1" lang="en-US" altLang="ja-JP" sz="1600" b="1"/>
            <a:t>)</a:t>
          </a:r>
          <a:endParaRPr kumimoji="1" lang="ja-JP" altLang="en-US"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104775</xdr:colOff>
      <xdr:row>0</xdr:row>
      <xdr:rowOff>38099</xdr:rowOff>
    </xdr:from>
    <xdr:to>
      <xdr:col>2</xdr:col>
      <xdr:colOff>180975</xdr:colOff>
      <xdr:row>1</xdr:row>
      <xdr:rowOff>9524</xdr:rowOff>
    </xdr:to>
    <xdr:sp macro="" textlink="">
      <xdr:nvSpPr>
        <xdr:cNvPr id="3" name="テキスト ボックス 2"/>
        <xdr:cNvSpPr txBox="1"/>
      </xdr:nvSpPr>
      <xdr:spPr>
        <a:xfrm>
          <a:off x="104775" y="38099"/>
          <a:ext cx="9429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600" b="1"/>
            <a:t>(</a:t>
          </a:r>
          <a:r>
            <a:rPr kumimoji="1" lang="ja-JP" altLang="en-US" sz="1600" b="1"/>
            <a:t>女子用</a:t>
          </a:r>
          <a:r>
            <a:rPr kumimoji="1" lang="en-US" altLang="ja-JP" sz="1600" b="1"/>
            <a:t>)</a:t>
          </a:r>
          <a:endParaRPr kumimoji="1" lang="ja-JP" altLang="en-US" sz="16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25"/>
  <sheetViews>
    <sheetView workbookViewId="0">
      <selection activeCell="P8" sqref="P8"/>
    </sheetView>
  </sheetViews>
  <sheetFormatPr defaultRowHeight="12"/>
  <cols>
    <col min="1" max="1" width="2.125" style="1" customWidth="1"/>
    <col min="2" max="2" width="9.75" style="1" customWidth="1"/>
    <col min="3" max="3" width="17.25" style="1" customWidth="1"/>
    <col min="4" max="4" width="14.625" style="1" customWidth="1"/>
    <col min="5" max="5" width="13" style="1" customWidth="1"/>
    <col min="6" max="7" width="4.75" style="1" customWidth="1"/>
    <col min="8" max="8" width="5.625" style="1" customWidth="1"/>
    <col min="9" max="9" width="11.75" style="1" customWidth="1"/>
    <col min="10" max="10" width="9.75" style="1" customWidth="1"/>
    <col min="11" max="12" width="5.625" style="1" customWidth="1"/>
    <col min="13" max="13" width="9.875" style="1" customWidth="1"/>
    <col min="14" max="14" width="17" style="1" customWidth="1"/>
    <col min="15" max="16384" width="9" style="1"/>
  </cols>
  <sheetData>
    <row r="1" spans="1:14" ht="27" customHeight="1">
      <c r="B1" s="96" t="s">
        <v>23</v>
      </c>
      <c r="C1" s="96"/>
      <c r="D1" s="96"/>
      <c r="E1" s="96"/>
      <c r="F1" s="96"/>
      <c r="G1" s="96"/>
      <c r="H1" s="96"/>
      <c r="I1" s="96"/>
      <c r="J1" s="96"/>
      <c r="K1" s="96"/>
      <c r="L1" s="96"/>
      <c r="M1" s="96"/>
      <c r="N1" s="96"/>
    </row>
    <row r="2" spans="1:14" ht="12.75" customHeight="1" thickBot="1"/>
    <row r="3" spans="1:14">
      <c r="B3" s="11" t="s">
        <v>0</v>
      </c>
      <c r="C3" s="97"/>
      <c r="D3" s="97"/>
      <c r="E3" s="97" t="s">
        <v>8</v>
      </c>
      <c r="F3" s="97"/>
      <c r="G3" s="97"/>
      <c r="H3" s="97"/>
      <c r="I3" s="97"/>
      <c r="J3" s="97"/>
      <c r="K3" s="97"/>
      <c r="L3" s="97"/>
      <c r="M3" s="97"/>
      <c r="N3" s="99"/>
    </row>
    <row r="4" spans="1:14" ht="26.25" customHeight="1">
      <c r="B4" s="12" t="s">
        <v>26</v>
      </c>
      <c r="C4" s="98"/>
      <c r="D4" s="98"/>
      <c r="E4" s="98"/>
      <c r="F4" s="98"/>
      <c r="G4" s="98"/>
      <c r="H4" s="98"/>
      <c r="I4" s="98"/>
      <c r="J4" s="98"/>
      <c r="K4" s="98"/>
      <c r="L4" s="98"/>
      <c r="M4" s="98"/>
      <c r="N4" s="100"/>
    </row>
    <row r="5" spans="1:14" ht="26.25" customHeight="1">
      <c r="B5" s="12" t="s">
        <v>1</v>
      </c>
      <c r="C5" s="93"/>
      <c r="D5" s="93"/>
      <c r="E5" s="93"/>
      <c r="F5" s="94" t="s">
        <v>17</v>
      </c>
      <c r="G5" s="94"/>
      <c r="H5" s="94"/>
      <c r="I5" s="94"/>
      <c r="J5" s="94"/>
      <c r="K5" s="94"/>
      <c r="L5" s="94"/>
      <c r="M5" s="94"/>
      <c r="N5" s="95"/>
    </row>
    <row r="6" spans="1:14" ht="26.25" customHeight="1" thickBot="1">
      <c r="B6" s="13" t="s">
        <v>2</v>
      </c>
      <c r="C6" s="101"/>
      <c r="D6" s="101"/>
      <c r="E6" s="101"/>
      <c r="F6" s="102" t="s">
        <v>18</v>
      </c>
      <c r="G6" s="102"/>
      <c r="H6" s="102"/>
      <c r="I6" s="102"/>
      <c r="J6" s="102"/>
      <c r="K6" s="102" t="s">
        <v>19</v>
      </c>
      <c r="L6" s="102"/>
      <c r="M6" s="102"/>
      <c r="N6" s="103"/>
    </row>
    <row r="7" spans="1:14" ht="16.5" customHeight="1" thickBot="1">
      <c r="B7" s="2"/>
    </row>
    <row r="8" spans="1:14" ht="13.5" customHeight="1">
      <c r="B8" s="104" t="s">
        <v>3</v>
      </c>
      <c r="C8" s="97" t="s">
        <v>4</v>
      </c>
      <c r="D8" s="97" t="s">
        <v>0</v>
      </c>
      <c r="E8" s="108" t="s">
        <v>5</v>
      </c>
      <c r="F8" s="111" t="s">
        <v>6</v>
      </c>
      <c r="G8" s="97" t="s">
        <v>7</v>
      </c>
      <c r="H8" s="97" t="s">
        <v>21</v>
      </c>
      <c r="I8" s="97"/>
      <c r="J8" s="99"/>
      <c r="K8" s="114" t="s">
        <v>20</v>
      </c>
      <c r="L8" s="97"/>
      <c r="M8" s="97"/>
      <c r="N8" s="99"/>
    </row>
    <row r="9" spans="1:14" ht="13.5" customHeight="1">
      <c r="B9" s="105"/>
      <c r="C9" s="98"/>
      <c r="D9" s="98"/>
      <c r="E9" s="109"/>
      <c r="F9" s="112"/>
      <c r="G9" s="98"/>
      <c r="H9" s="98" t="s">
        <v>9</v>
      </c>
      <c r="I9" s="115" t="s">
        <v>11</v>
      </c>
      <c r="J9" s="36" t="s">
        <v>10</v>
      </c>
      <c r="K9" s="116" t="s">
        <v>9</v>
      </c>
      <c r="L9" s="115" t="s">
        <v>15</v>
      </c>
      <c r="M9" s="34" t="s">
        <v>10</v>
      </c>
      <c r="N9" s="100" t="s">
        <v>14</v>
      </c>
    </row>
    <row r="10" spans="1:14" ht="13.5" customHeight="1" thickBot="1">
      <c r="B10" s="106"/>
      <c r="C10" s="107"/>
      <c r="D10" s="107"/>
      <c r="E10" s="110"/>
      <c r="F10" s="113"/>
      <c r="G10" s="107"/>
      <c r="H10" s="107"/>
      <c r="I10" s="107"/>
      <c r="J10" s="37" t="s">
        <v>12</v>
      </c>
      <c r="K10" s="117"/>
      <c r="L10" s="107"/>
      <c r="M10" s="35" t="s">
        <v>13</v>
      </c>
      <c r="N10" s="118"/>
    </row>
    <row r="11" spans="1:14" ht="23.25" customHeight="1">
      <c r="A11" s="5">
        <v>1</v>
      </c>
      <c r="B11" s="19"/>
      <c r="C11" s="20"/>
      <c r="D11" s="20"/>
      <c r="E11" s="21"/>
      <c r="F11" s="19"/>
      <c r="G11" s="20"/>
      <c r="H11" s="20"/>
      <c r="I11" s="20"/>
      <c r="J11" s="22"/>
      <c r="K11" s="23"/>
      <c r="L11" s="20" t="s">
        <v>16</v>
      </c>
      <c r="M11" s="20"/>
      <c r="N11" s="22"/>
    </row>
    <row r="12" spans="1:14" ht="23.25" customHeight="1">
      <c r="A12" s="5">
        <v>2</v>
      </c>
      <c r="B12" s="6"/>
      <c r="C12" s="4"/>
      <c r="D12" s="4"/>
      <c r="E12" s="14"/>
      <c r="F12" s="6"/>
      <c r="G12" s="4"/>
      <c r="H12" s="4"/>
      <c r="I12" s="4"/>
      <c r="J12" s="7"/>
      <c r="K12" s="16"/>
      <c r="L12" s="4"/>
      <c r="M12" s="4"/>
      <c r="N12" s="7"/>
    </row>
    <row r="13" spans="1:14" ht="23.25" customHeight="1">
      <c r="A13" s="5">
        <v>3</v>
      </c>
      <c r="B13" s="6"/>
      <c r="C13" s="4"/>
      <c r="D13" s="4"/>
      <c r="E13" s="14"/>
      <c r="F13" s="6"/>
      <c r="G13" s="4"/>
      <c r="H13" s="4"/>
      <c r="I13" s="4"/>
      <c r="J13" s="7"/>
      <c r="K13" s="16"/>
      <c r="L13" s="4"/>
      <c r="M13" s="4"/>
      <c r="N13" s="7"/>
    </row>
    <row r="14" spans="1:14" ht="23.25" customHeight="1">
      <c r="A14" s="5">
        <v>4</v>
      </c>
      <c r="B14" s="6"/>
      <c r="C14" s="4"/>
      <c r="D14" s="4"/>
      <c r="E14" s="14"/>
      <c r="F14" s="6"/>
      <c r="G14" s="4"/>
      <c r="H14" s="4"/>
      <c r="I14" s="4"/>
      <c r="J14" s="7"/>
      <c r="K14" s="16"/>
      <c r="L14" s="4"/>
      <c r="M14" s="4"/>
      <c r="N14" s="7"/>
    </row>
    <row r="15" spans="1:14" ht="23.25" customHeight="1">
      <c r="A15" s="5">
        <v>5</v>
      </c>
      <c r="B15" s="6"/>
      <c r="C15" s="4"/>
      <c r="D15" s="4"/>
      <c r="E15" s="14"/>
      <c r="F15" s="6"/>
      <c r="G15" s="4"/>
      <c r="H15" s="4"/>
      <c r="I15" s="4"/>
      <c r="J15" s="7"/>
      <c r="K15" s="16"/>
      <c r="L15" s="4"/>
      <c r="M15" s="4"/>
      <c r="N15" s="7"/>
    </row>
    <row r="16" spans="1:14" ht="23.25" customHeight="1">
      <c r="A16" s="5">
        <v>6</v>
      </c>
      <c r="B16" s="6"/>
      <c r="C16" s="4"/>
      <c r="D16" s="4"/>
      <c r="E16" s="14"/>
      <c r="F16" s="6"/>
      <c r="G16" s="4"/>
      <c r="H16" s="4"/>
      <c r="I16" s="4"/>
      <c r="J16" s="7"/>
      <c r="K16" s="16"/>
      <c r="L16" s="4"/>
      <c r="M16" s="4"/>
      <c r="N16" s="7"/>
    </row>
    <row r="17" spans="1:14" ht="23.25" customHeight="1">
      <c r="A17" s="5">
        <v>7</v>
      </c>
      <c r="B17" s="6"/>
      <c r="C17" s="4"/>
      <c r="D17" s="4"/>
      <c r="E17" s="14"/>
      <c r="F17" s="6"/>
      <c r="G17" s="4"/>
      <c r="H17" s="4"/>
      <c r="I17" s="4"/>
      <c r="J17" s="7"/>
      <c r="K17" s="16"/>
      <c r="L17" s="4"/>
      <c r="M17" s="4"/>
      <c r="N17" s="7"/>
    </row>
    <row r="18" spans="1:14" ht="23.25" customHeight="1">
      <c r="A18" s="5">
        <v>8</v>
      </c>
      <c r="B18" s="6"/>
      <c r="C18" s="4"/>
      <c r="D18" s="4"/>
      <c r="E18" s="14"/>
      <c r="F18" s="6"/>
      <c r="G18" s="4"/>
      <c r="H18" s="4"/>
      <c r="I18" s="4"/>
      <c r="J18" s="7"/>
      <c r="K18" s="16"/>
      <c r="L18" s="4"/>
      <c r="M18" s="4"/>
      <c r="N18" s="7"/>
    </row>
    <row r="19" spans="1:14" ht="23.25" customHeight="1">
      <c r="A19" s="5">
        <v>9</v>
      </c>
      <c r="B19" s="6"/>
      <c r="C19" s="4"/>
      <c r="D19" s="4"/>
      <c r="E19" s="14"/>
      <c r="F19" s="6"/>
      <c r="G19" s="4"/>
      <c r="H19" s="4"/>
      <c r="I19" s="4"/>
      <c r="J19" s="7"/>
      <c r="K19" s="16"/>
      <c r="L19" s="4"/>
      <c r="M19" s="4"/>
      <c r="N19" s="7"/>
    </row>
    <row r="20" spans="1:14" ht="23.25" customHeight="1">
      <c r="A20" s="5">
        <v>10</v>
      </c>
      <c r="B20" s="6"/>
      <c r="C20" s="4"/>
      <c r="D20" s="4"/>
      <c r="E20" s="14"/>
      <c r="F20" s="6"/>
      <c r="G20" s="4"/>
      <c r="H20" s="4"/>
      <c r="I20" s="4"/>
      <c r="J20" s="7"/>
      <c r="K20" s="16"/>
      <c r="L20" s="4"/>
      <c r="M20" s="4"/>
      <c r="N20" s="7"/>
    </row>
    <row r="21" spans="1:14" ht="23.25" customHeight="1">
      <c r="A21" s="5">
        <v>11</v>
      </c>
      <c r="B21" s="6"/>
      <c r="C21" s="4"/>
      <c r="D21" s="4"/>
      <c r="E21" s="14"/>
      <c r="F21" s="6"/>
      <c r="G21" s="4"/>
      <c r="H21" s="4"/>
      <c r="I21" s="4"/>
      <c r="J21" s="7"/>
      <c r="K21" s="16"/>
      <c r="L21" s="4"/>
      <c r="M21" s="4"/>
      <c r="N21" s="7"/>
    </row>
    <row r="22" spans="1:14" ht="23.25" customHeight="1">
      <c r="A22" s="5">
        <v>12</v>
      </c>
      <c r="B22" s="6"/>
      <c r="C22" s="4"/>
      <c r="D22" s="4"/>
      <c r="E22" s="14"/>
      <c r="F22" s="6"/>
      <c r="G22" s="4"/>
      <c r="H22" s="4"/>
      <c r="I22" s="4"/>
      <c r="J22" s="7"/>
      <c r="K22" s="16"/>
      <c r="L22" s="4"/>
      <c r="M22" s="4"/>
      <c r="N22" s="7"/>
    </row>
    <row r="23" spans="1:14" ht="23.25" customHeight="1">
      <c r="A23" s="5">
        <v>13</v>
      </c>
      <c r="B23" s="6"/>
      <c r="C23" s="4"/>
      <c r="D23" s="4"/>
      <c r="E23" s="14"/>
      <c r="F23" s="6"/>
      <c r="G23" s="4"/>
      <c r="H23" s="4"/>
      <c r="I23" s="4"/>
      <c r="J23" s="7"/>
      <c r="K23" s="16"/>
      <c r="L23" s="4"/>
      <c r="M23" s="4"/>
      <c r="N23" s="7"/>
    </row>
    <row r="24" spans="1:14" ht="28.5" customHeight="1">
      <c r="A24" s="5">
        <v>14</v>
      </c>
      <c r="B24" s="6"/>
      <c r="C24" s="4"/>
      <c r="D24" s="4"/>
      <c r="E24" s="14"/>
      <c r="F24" s="6"/>
      <c r="G24" s="4"/>
      <c r="H24" s="4"/>
      <c r="I24" s="4"/>
      <c r="J24" s="7"/>
      <c r="K24" s="16"/>
      <c r="L24" s="4"/>
      <c r="M24" s="4"/>
      <c r="N24" s="7"/>
    </row>
    <row r="25" spans="1:14" ht="28.5" customHeight="1" thickBot="1">
      <c r="A25" s="5">
        <v>15</v>
      </c>
      <c r="B25" s="8"/>
      <c r="C25" s="9"/>
      <c r="D25" s="9"/>
      <c r="E25" s="15"/>
      <c r="F25" s="8"/>
      <c r="G25" s="9"/>
      <c r="H25" s="9"/>
      <c r="I25" s="9"/>
      <c r="J25" s="10"/>
      <c r="K25" s="17"/>
      <c r="L25" s="9"/>
      <c r="M25" s="9"/>
      <c r="N25" s="10"/>
    </row>
  </sheetData>
  <mergeCells count="23">
    <mergeCell ref="C6:E6"/>
    <mergeCell ref="F6:J6"/>
    <mergeCell ref="K6:N6"/>
    <mergeCell ref="B8:B10"/>
    <mergeCell ref="C8:C10"/>
    <mergeCell ref="D8:D10"/>
    <mergeCell ref="E8:E10"/>
    <mergeCell ref="F8:F10"/>
    <mergeCell ref="G8:G10"/>
    <mergeCell ref="H8:J8"/>
    <mergeCell ref="K8:N8"/>
    <mergeCell ref="H9:H10"/>
    <mergeCell ref="I9:I10"/>
    <mergeCell ref="K9:K10"/>
    <mergeCell ref="L9:L10"/>
    <mergeCell ref="N9:N10"/>
    <mergeCell ref="C5:E5"/>
    <mergeCell ref="F5:N5"/>
    <mergeCell ref="B1:N1"/>
    <mergeCell ref="C3:D3"/>
    <mergeCell ref="E3:E4"/>
    <mergeCell ref="F3:N4"/>
    <mergeCell ref="C4:D4"/>
  </mergeCells>
  <phoneticPr fontId="2"/>
  <pageMargins left="0.51" right="0.2" top="0.63" bottom="0.49" header="0.31496062992125984" footer="0.31496062992125984"/>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dimension ref="A1:N25"/>
  <sheetViews>
    <sheetView workbookViewId="0">
      <selection activeCell="P12" sqref="P12"/>
    </sheetView>
  </sheetViews>
  <sheetFormatPr defaultRowHeight="12"/>
  <cols>
    <col min="1" max="1" width="2.125" style="1" customWidth="1"/>
    <col min="2" max="2" width="9.75" style="1" customWidth="1"/>
    <col min="3" max="3" width="17.25" style="1" customWidth="1"/>
    <col min="4" max="4" width="14.625" style="1" customWidth="1"/>
    <col min="5" max="5" width="13" style="1" customWidth="1"/>
    <col min="6" max="7" width="4.75" style="1" customWidth="1"/>
    <col min="8" max="8" width="5.625" style="1" customWidth="1"/>
    <col min="9" max="9" width="11.75" style="1" customWidth="1"/>
    <col min="10" max="10" width="9.75" style="1" customWidth="1"/>
    <col min="11" max="12" width="5.625" style="1" customWidth="1"/>
    <col min="13" max="13" width="9.875" style="1" customWidth="1"/>
    <col min="14" max="14" width="17" style="1" customWidth="1"/>
    <col min="15" max="16384" width="9" style="1"/>
  </cols>
  <sheetData>
    <row r="1" spans="1:14" ht="27" customHeight="1">
      <c r="B1" s="96" t="s">
        <v>23</v>
      </c>
      <c r="C1" s="96"/>
      <c r="D1" s="96"/>
      <c r="E1" s="96"/>
      <c r="F1" s="96"/>
      <c r="G1" s="96"/>
      <c r="H1" s="96"/>
      <c r="I1" s="96"/>
      <c r="J1" s="96"/>
      <c r="K1" s="96"/>
      <c r="L1" s="96"/>
      <c r="M1" s="96"/>
      <c r="N1" s="96"/>
    </row>
    <row r="2" spans="1:14" ht="12.75" customHeight="1" thickBot="1"/>
    <row r="3" spans="1:14">
      <c r="B3" s="11" t="s">
        <v>0</v>
      </c>
      <c r="C3" s="97"/>
      <c r="D3" s="97"/>
      <c r="E3" s="97" t="s">
        <v>8</v>
      </c>
      <c r="F3" s="97"/>
      <c r="G3" s="97"/>
      <c r="H3" s="97"/>
      <c r="I3" s="97"/>
      <c r="J3" s="97"/>
      <c r="K3" s="97"/>
      <c r="L3" s="97"/>
      <c r="M3" s="97"/>
      <c r="N3" s="99"/>
    </row>
    <row r="4" spans="1:14" ht="26.25" customHeight="1">
      <c r="B4" s="12" t="s">
        <v>26</v>
      </c>
      <c r="C4" s="98"/>
      <c r="D4" s="98"/>
      <c r="E4" s="98"/>
      <c r="F4" s="98"/>
      <c r="G4" s="98"/>
      <c r="H4" s="98"/>
      <c r="I4" s="98"/>
      <c r="J4" s="98"/>
      <c r="K4" s="98"/>
      <c r="L4" s="98"/>
      <c r="M4" s="98"/>
      <c r="N4" s="100"/>
    </row>
    <row r="5" spans="1:14" ht="26.25" customHeight="1">
      <c r="B5" s="12" t="s">
        <v>1</v>
      </c>
      <c r="C5" s="93"/>
      <c r="D5" s="93"/>
      <c r="E5" s="93"/>
      <c r="F5" s="94" t="s">
        <v>17</v>
      </c>
      <c r="G5" s="94"/>
      <c r="H5" s="94"/>
      <c r="I5" s="94"/>
      <c r="J5" s="94"/>
      <c r="K5" s="94"/>
      <c r="L5" s="94"/>
      <c r="M5" s="94"/>
      <c r="N5" s="95"/>
    </row>
    <row r="6" spans="1:14" ht="26.25" customHeight="1" thickBot="1">
      <c r="B6" s="13" t="s">
        <v>2</v>
      </c>
      <c r="C6" s="101"/>
      <c r="D6" s="101"/>
      <c r="E6" s="101"/>
      <c r="F6" s="102" t="s">
        <v>18</v>
      </c>
      <c r="G6" s="102"/>
      <c r="H6" s="102"/>
      <c r="I6" s="102"/>
      <c r="J6" s="102"/>
      <c r="K6" s="102" t="s">
        <v>19</v>
      </c>
      <c r="L6" s="102"/>
      <c r="M6" s="102"/>
      <c r="N6" s="103"/>
    </row>
    <row r="7" spans="1:14" ht="16.5" customHeight="1" thickBot="1">
      <c r="B7" s="2"/>
    </row>
    <row r="8" spans="1:14" ht="13.5" customHeight="1">
      <c r="B8" s="104" t="s">
        <v>3</v>
      </c>
      <c r="C8" s="97" t="s">
        <v>4</v>
      </c>
      <c r="D8" s="97" t="s">
        <v>0</v>
      </c>
      <c r="E8" s="108" t="s">
        <v>5</v>
      </c>
      <c r="F8" s="111" t="s">
        <v>6</v>
      </c>
      <c r="G8" s="97" t="s">
        <v>7</v>
      </c>
      <c r="H8" s="97" t="s">
        <v>24</v>
      </c>
      <c r="I8" s="97"/>
      <c r="J8" s="99"/>
      <c r="K8" s="114" t="s">
        <v>20</v>
      </c>
      <c r="L8" s="97"/>
      <c r="M8" s="97"/>
      <c r="N8" s="99"/>
    </row>
    <row r="9" spans="1:14" ht="13.5" customHeight="1">
      <c r="B9" s="105"/>
      <c r="C9" s="98"/>
      <c r="D9" s="98"/>
      <c r="E9" s="109"/>
      <c r="F9" s="112"/>
      <c r="G9" s="98"/>
      <c r="H9" s="98" t="s">
        <v>9</v>
      </c>
      <c r="I9" s="115" t="s">
        <v>11</v>
      </c>
      <c r="J9" s="18" t="s">
        <v>10</v>
      </c>
      <c r="K9" s="116" t="s">
        <v>9</v>
      </c>
      <c r="L9" s="115" t="s">
        <v>15</v>
      </c>
      <c r="M9" s="3" t="s">
        <v>10</v>
      </c>
      <c r="N9" s="100" t="s">
        <v>14</v>
      </c>
    </row>
    <row r="10" spans="1:14" ht="13.5" customHeight="1" thickBot="1">
      <c r="B10" s="106"/>
      <c r="C10" s="107"/>
      <c r="D10" s="107"/>
      <c r="E10" s="110"/>
      <c r="F10" s="113"/>
      <c r="G10" s="107"/>
      <c r="H10" s="107"/>
      <c r="I10" s="107"/>
      <c r="J10" s="24" t="s">
        <v>12</v>
      </c>
      <c r="K10" s="117"/>
      <c r="L10" s="107"/>
      <c r="M10" s="25" t="s">
        <v>13</v>
      </c>
      <c r="N10" s="118"/>
    </row>
    <row r="11" spans="1:14" ht="23.25" customHeight="1">
      <c r="A11" s="5">
        <v>1</v>
      </c>
      <c r="B11" s="19"/>
      <c r="C11" s="20"/>
      <c r="D11" s="20"/>
      <c r="E11" s="21"/>
      <c r="F11" s="19"/>
      <c r="G11" s="20"/>
      <c r="H11" s="20"/>
      <c r="I11" s="20"/>
      <c r="J11" s="22"/>
      <c r="K11" s="23"/>
      <c r="L11" s="20" t="s">
        <v>16</v>
      </c>
      <c r="M11" s="20"/>
      <c r="N11" s="22"/>
    </row>
    <row r="12" spans="1:14" ht="23.25" customHeight="1">
      <c r="A12" s="5">
        <v>2</v>
      </c>
      <c r="B12" s="6"/>
      <c r="C12" s="4"/>
      <c r="D12" s="4"/>
      <c r="E12" s="14"/>
      <c r="F12" s="6"/>
      <c r="G12" s="4"/>
      <c r="H12" s="4"/>
      <c r="I12" s="4"/>
      <c r="J12" s="7"/>
      <c r="K12" s="16"/>
      <c r="L12" s="4"/>
      <c r="M12" s="4"/>
      <c r="N12" s="7"/>
    </row>
    <row r="13" spans="1:14" ht="23.25" customHeight="1">
      <c r="A13" s="5">
        <v>3</v>
      </c>
      <c r="B13" s="6"/>
      <c r="C13" s="4"/>
      <c r="D13" s="4"/>
      <c r="E13" s="14"/>
      <c r="F13" s="6"/>
      <c r="G13" s="4"/>
      <c r="H13" s="4"/>
      <c r="I13" s="4"/>
      <c r="J13" s="7"/>
      <c r="K13" s="16"/>
      <c r="L13" s="4"/>
      <c r="M13" s="4"/>
      <c r="N13" s="7"/>
    </row>
    <row r="14" spans="1:14" ht="23.25" customHeight="1">
      <c r="A14" s="5">
        <v>4</v>
      </c>
      <c r="B14" s="6"/>
      <c r="C14" s="4"/>
      <c r="D14" s="4"/>
      <c r="E14" s="14"/>
      <c r="F14" s="6"/>
      <c r="G14" s="4"/>
      <c r="H14" s="4"/>
      <c r="I14" s="4"/>
      <c r="J14" s="7"/>
      <c r="K14" s="16"/>
      <c r="L14" s="4"/>
      <c r="M14" s="4"/>
      <c r="N14" s="7"/>
    </row>
    <row r="15" spans="1:14" ht="23.25" customHeight="1">
      <c r="A15" s="5">
        <v>5</v>
      </c>
      <c r="B15" s="6"/>
      <c r="C15" s="4"/>
      <c r="D15" s="4"/>
      <c r="E15" s="14"/>
      <c r="F15" s="6"/>
      <c r="G15" s="4"/>
      <c r="H15" s="4"/>
      <c r="I15" s="4"/>
      <c r="J15" s="7"/>
      <c r="K15" s="16"/>
      <c r="L15" s="4"/>
      <c r="M15" s="4"/>
      <c r="N15" s="7"/>
    </row>
    <row r="16" spans="1:14" ht="23.25" customHeight="1">
      <c r="A16" s="5">
        <v>6</v>
      </c>
      <c r="B16" s="6"/>
      <c r="C16" s="4"/>
      <c r="D16" s="4"/>
      <c r="E16" s="14"/>
      <c r="F16" s="6"/>
      <c r="G16" s="4"/>
      <c r="H16" s="4"/>
      <c r="I16" s="4"/>
      <c r="J16" s="7"/>
      <c r="K16" s="16"/>
      <c r="L16" s="4"/>
      <c r="M16" s="4"/>
      <c r="N16" s="7"/>
    </row>
    <row r="17" spans="1:14" ht="23.25" customHeight="1">
      <c r="A17" s="5">
        <v>7</v>
      </c>
      <c r="B17" s="6"/>
      <c r="C17" s="4"/>
      <c r="D17" s="4"/>
      <c r="E17" s="14"/>
      <c r="F17" s="6"/>
      <c r="G17" s="4"/>
      <c r="H17" s="4"/>
      <c r="I17" s="4"/>
      <c r="J17" s="7"/>
      <c r="K17" s="16"/>
      <c r="L17" s="4"/>
      <c r="M17" s="4"/>
      <c r="N17" s="7"/>
    </row>
    <row r="18" spans="1:14" ht="23.25" customHeight="1">
      <c r="A18" s="5">
        <v>8</v>
      </c>
      <c r="B18" s="6"/>
      <c r="C18" s="4"/>
      <c r="D18" s="4"/>
      <c r="E18" s="14"/>
      <c r="F18" s="6"/>
      <c r="G18" s="4"/>
      <c r="H18" s="4"/>
      <c r="I18" s="4"/>
      <c r="J18" s="7"/>
      <c r="K18" s="16"/>
      <c r="L18" s="4"/>
      <c r="M18" s="4"/>
      <c r="N18" s="7"/>
    </row>
    <row r="19" spans="1:14" ht="23.25" customHeight="1">
      <c r="A19" s="5">
        <v>9</v>
      </c>
      <c r="B19" s="6"/>
      <c r="C19" s="4"/>
      <c r="D19" s="4"/>
      <c r="E19" s="14"/>
      <c r="F19" s="6"/>
      <c r="G19" s="4"/>
      <c r="H19" s="4"/>
      <c r="I19" s="4"/>
      <c r="J19" s="7"/>
      <c r="K19" s="16"/>
      <c r="L19" s="4"/>
      <c r="M19" s="4"/>
      <c r="N19" s="7"/>
    </row>
    <row r="20" spans="1:14" ht="23.25" customHeight="1">
      <c r="A20" s="5">
        <v>10</v>
      </c>
      <c r="B20" s="6"/>
      <c r="C20" s="4"/>
      <c r="D20" s="4"/>
      <c r="E20" s="14"/>
      <c r="F20" s="6"/>
      <c r="G20" s="4"/>
      <c r="H20" s="4"/>
      <c r="I20" s="4"/>
      <c r="J20" s="7"/>
      <c r="K20" s="16"/>
      <c r="L20" s="4"/>
      <c r="M20" s="4"/>
      <c r="N20" s="7"/>
    </row>
    <row r="21" spans="1:14" ht="23.25" customHeight="1">
      <c r="A21" s="5">
        <v>11</v>
      </c>
      <c r="B21" s="6"/>
      <c r="C21" s="4"/>
      <c r="D21" s="4"/>
      <c r="E21" s="14"/>
      <c r="F21" s="6"/>
      <c r="G21" s="4"/>
      <c r="H21" s="4"/>
      <c r="I21" s="4"/>
      <c r="J21" s="7"/>
      <c r="K21" s="16"/>
      <c r="L21" s="4"/>
      <c r="M21" s="4"/>
      <c r="N21" s="7"/>
    </row>
    <row r="22" spans="1:14" ht="23.25" customHeight="1">
      <c r="A22" s="5">
        <v>12</v>
      </c>
      <c r="B22" s="6"/>
      <c r="C22" s="4"/>
      <c r="D22" s="4"/>
      <c r="E22" s="14"/>
      <c r="F22" s="6"/>
      <c r="G22" s="4"/>
      <c r="H22" s="4"/>
      <c r="I22" s="4"/>
      <c r="J22" s="7"/>
      <c r="K22" s="16"/>
      <c r="L22" s="4"/>
      <c r="M22" s="4"/>
      <c r="N22" s="7"/>
    </row>
    <row r="23" spans="1:14" ht="23.25" customHeight="1">
      <c r="A23" s="5">
        <v>13</v>
      </c>
      <c r="B23" s="6"/>
      <c r="C23" s="4"/>
      <c r="D23" s="4"/>
      <c r="E23" s="14"/>
      <c r="F23" s="6"/>
      <c r="G23" s="4"/>
      <c r="H23" s="4"/>
      <c r="I23" s="4"/>
      <c r="J23" s="7"/>
      <c r="K23" s="16"/>
      <c r="L23" s="4"/>
      <c r="M23" s="4"/>
      <c r="N23" s="7"/>
    </row>
    <row r="24" spans="1:14" ht="28.5" customHeight="1">
      <c r="A24" s="5">
        <v>14</v>
      </c>
      <c r="B24" s="6"/>
      <c r="C24" s="4"/>
      <c r="D24" s="4"/>
      <c r="E24" s="14"/>
      <c r="F24" s="6"/>
      <c r="G24" s="4"/>
      <c r="H24" s="4"/>
      <c r="I24" s="4"/>
      <c r="J24" s="7"/>
      <c r="K24" s="16"/>
      <c r="L24" s="4"/>
      <c r="M24" s="4"/>
      <c r="N24" s="7"/>
    </row>
    <row r="25" spans="1:14" ht="28.5" customHeight="1" thickBot="1">
      <c r="A25" s="5">
        <v>15</v>
      </c>
      <c r="B25" s="8"/>
      <c r="C25" s="9"/>
      <c r="D25" s="9"/>
      <c r="E25" s="15"/>
      <c r="F25" s="8"/>
      <c r="G25" s="9"/>
      <c r="H25" s="9"/>
      <c r="I25" s="9"/>
      <c r="J25" s="10"/>
      <c r="K25" s="17"/>
      <c r="L25" s="9"/>
      <c r="M25" s="9"/>
      <c r="N25" s="10"/>
    </row>
  </sheetData>
  <mergeCells count="23">
    <mergeCell ref="G8:G10"/>
    <mergeCell ref="H8:J8"/>
    <mergeCell ref="K8:N8"/>
    <mergeCell ref="H9:H10"/>
    <mergeCell ref="I9:I10"/>
    <mergeCell ref="K9:K10"/>
    <mergeCell ref="L9:L10"/>
    <mergeCell ref="N9:N10"/>
    <mergeCell ref="B8:B10"/>
    <mergeCell ref="C8:C10"/>
    <mergeCell ref="D8:D10"/>
    <mergeCell ref="E8:E10"/>
    <mergeCell ref="F8:F10"/>
    <mergeCell ref="C5:E5"/>
    <mergeCell ref="F5:N5"/>
    <mergeCell ref="C6:E6"/>
    <mergeCell ref="F6:J6"/>
    <mergeCell ref="K6:N6"/>
    <mergeCell ref="B1:N1"/>
    <mergeCell ref="C3:D3"/>
    <mergeCell ref="E3:E4"/>
    <mergeCell ref="F3:N4"/>
    <mergeCell ref="C4:D4"/>
  </mergeCells>
  <phoneticPr fontId="2"/>
  <pageMargins left="0.51" right="0.2" top="0.63" bottom="0.49" header="0.31496062992125984" footer="0.31496062992125984"/>
  <pageSetup paperSize="9" orientation="landscape" verticalDpi="0" r:id="rId1"/>
  <drawing r:id="rId2"/>
</worksheet>
</file>

<file path=xl/worksheets/sheet3.xml><?xml version="1.0" encoding="utf-8"?>
<worksheet xmlns="http://schemas.openxmlformats.org/spreadsheetml/2006/main" xmlns:r="http://schemas.openxmlformats.org/officeDocument/2006/relationships">
  <dimension ref="A1:J26"/>
  <sheetViews>
    <sheetView topLeftCell="A19" workbookViewId="0">
      <selection activeCell="N6" sqref="N6"/>
    </sheetView>
  </sheetViews>
  <sheetFormatPr defaultRowHeight="14.25"/>
  <cols>
    <col min="1" max="1" width="10.375" customWidth="1"/>
    <col min="2" max="4" width="7.625" customWidth="1"/>
    <col min="5" max="5" width="9" customWidth="1"/>
    <col min="6" max="6" width="10.625" customWidth="1"/>
    <col min="7" max="9" width="7.625" customWidth="1"/>
    <col min="10" max="10" width="8.75" customWidth="1"/>
  </cols>
  <sheetData>
    <row r="1" spans="1:10" ht="27" customHeight="1">
      <c r="A1" s="96" t="s">
        <v>22</v>
      </c>
      <c r="B1" s="96"/>
      <c r="C1" s="96"/>
      <c r="D1" s="96"/>
      <c r="E1" s="96"/>
      <c r="F1" s="96"/>
      <c r="G1" s="96"/>
      <c r="H1" s="96"/>
      <c r="I1" s="96"/>
      <c r="J1" s="96"/>
    </row>
    <row r="2" spans="1:10" ht="11.25" customHeight="1"/>
    <row r="3" spans="1:10" ht="26.25" customHeight="1">
      <c r="A3" s="119" t="s">
        <v>25</v>
      </c>
      <c r="B3" s="119"/>
      <c r="C3" s="119"/>
      <c r="D3" s="119"/>
      <c r="E3" s="119"/>
      <c r="F3" s="119"/>
      <c r="G3" s="119"/>
      <c r="H3" s="119"/>
      <c r="I3" s="119"/>
    </row>
    <row r="4" spans="1:10" ht="6.75" customHeight="1"/>
    <row r="5" spans="1:10" ht="41.25" customHeight="1">
      <c r="A5" s="27" t="s">
        <v>26</v>
      </c>
      <c r="B5" s="120"/>
      <c r="C5" s="120"/>
      <c r="D5" s="120"/>
      <c r="E5" s="120"/>
      <c r="F5" s="28" t="s">
        <v>27</v>
      </c>
      <c r="G5" s="120"/>
      <c r="H5" s="120"/>
      <c r="I5" s="120"/>
      <c r="J5" s="120"/>
    </row>
    <row r="6" spans="1:10" s="26" customFormat="1" ht="41.25" customHeight="1">
      <c r="A6" s="29" t="s">
        <v>29</v>
      </c>
      <c r="B6" s="121" t="s">
        <v>30</v>
      </c>
      <c r="C6" s="122"/>
      <c r="D6" s="122"/>
      <c r="E6" s="122"/>
      <c r="F6" s="27" t="s">
        <v>28</v>
      </c>
      <c r="G6" s="122"/>
      <c r="H6" s="122"/>
      <c r="I6" s="122"/>
      <c r="J6" s="122"/>
    </row>
    <row r="7" spans="1:10" s="26" customFormat="1" ht="24" customHeight="1">
      <c r="A7" s="30" t="s">
        <v>38</v>
      </c>
      <c r="B7" s="122" t="s">
        <v>37</v>
      </c>
      <c r="C7" s="122"/>
      <c r="D7" s="122"/>
      <c r="E7" s="122"/>
      <c r="F7" s="30" t="s">
        <v>38</v>
      </c>
      <c r="G7" s="122" t="s">
        <v>37</v>
      </c>
      <c r="H7" s="122"/>
      <c r="I7" s="122"/>
      <c r="J7" s="122"/>
    </row>
    <row r="8" spans="1:10" s="26" customFormat="1" ht="46.5" customHeight="1">
      <c r="A8" s="31" t="s">
        <v>31</v>
      </c>
      <c r="B8" s="125"/>
      <c r="C8" s="125"/>
      <c r="D8" s="125"/>
      <c r="E8" s="125"/>
      <c r="F8" s="31" t="s">
        <v>35</v>
      </c>
      <c r="G8" s="125"/>
      <c r="H8" s="125"/>
      <c r="I8" s="125"/>
      <c r="J8" s="125"/>
    </row>
    <row r="9" spans="1:10" s="26" customFormat="1" ht="46.5" customHeight="1">
      <c r="A9" s="31" t="s">
        <v>32</v>
      </c>
      <c r="B9" s="125"/>
      <c r="C9" s="125"/>
      <c r="D9" s="125"/>
      <c r="E9" s="125"/>
      <c r="F9" s="31" t="s">
        <v>36</v>
      </c>
      <c r="G9" s="125"/>
      <c r="H9" s="125"/>
      <c r="I9" s="125"/>
      <c r="J9" s="125"/>
    </row>
    <row r="10" spans="1:10" s="26" customFormat="1" ht="46.5" customHeight="1">
      <c r="A10" s="31" t="s">
        <v>33</v>
      </c>
      <c r="B10" s="125"/>
      <c r="C10" s="125"/>
      <c r="D10" s="125"/>
      <c r="E10" s="125"/>
      <c r="F10" s="124" t="s">
        <v>39</v>
      </c>
      <c r="G10" s="125"/>
      <c r="H10" s="125"/>
      <c r="I10" s="125"/>
      <c r="J10" s="125"/>
    </row>
    <row r="11" spans="1:10" s="26" customFormat="1" ht="46.5" customHeight="1">
      <c r="A11" s="31" t="s">
        <v>34</v>
      </c>
      <c r="B11" s="125"/>
      <c r="C11" s="125"/>
      <c r="D11" s="125"/>
      <c r="E11" s="125"/>
      <c r="F11" s="122"/>
      <c r="G11" s="125"/>
      <c r="H11" s="125"/>
      <c r="I11" s="125"/>
      <c r="J11" s="125"/>
    </row>
    <row r="12" spans="1:10" s="26" customFormat="1" ht="22.5" customHeight="1">
      <c r="A12" s="123" t="s">
        <v>40</v>
      </c>
      <c r="B12" s="123"/>
      <c r="C12" s="123"/>
      <c r="D12" s="123"/>
      <c r="E12" s="123"/>
      <c r="F12" s="123"/>
      <c r="G12" s="123"/>
      <c r="H12" s="123"/>
      <c r="I12" s="123"/>
      <c r="J12" s="123"/>
    </row>
    <row r="13" spans="1:10" s="26" customFormat="1" ht="18" customHeight="1">
      <c r="A13" s="32"/>
      <c r="B13" s="32"/>
      <c r="C13" s="32"/>
      <c r="D13" s="32"/>
      <c r="E13" s="32"/>
      <c r="F13" s="32"/>
      <c r="G13" s="32"/>
      <c r="H13" s="32"/>
      <c r="I13" s="32"/>
      <c r="J13" s="32"/>
    </row>
    <row r="14" spans="1:10" s="26" customFormat="1" ht="18" customHeight="1">
      <c r="A14" s="32"/>
      <c r="B14" s="32"/>
      <c r="C14" s="32"/>
      <c r="D14" s="32"/>
      <c r="E14" s="32"/>
      <c r="F14" s="32"/>
      <c r="G14" s="32"/>
      <c r="H14" s="32"/>
      <c r="I14" s="32"/>
      <c r="J14" s="32"/>
    </row>
    <row r="15" spans="1:10" s="26" customFormat="1" ht="18" customHeight="1">
      <c r="A15" s="32"/>
      <c r="B15" s="32"/>
      <c r="C15" s="32"/>
      <c r="D15" s="32"/>
      <c r="E15" s="32"/>
      <c r="F15" s="32"/>
      <c r="G15" s="32"/>
      <c r="H15" s="32"/>
      <c r="I15" s="32"/>
      <c r="J15" s="32"/>
    </row>
    <row r="16" spans="1:10" ht="18" customHeight="1"/>
    <row r="17" spans="1:10" ht="26.25" customHeight="1">
      <c r="A17" s="119" t="s">
        <v>25</v>
      </c>
      <c r="B17" s="119"/>
      <c r="C17" s="119"/>
      <c r="D17" s="119"/>
      <c r="E17" s="119"/>
      <c r="F17" s="119"/>
      <c r="G17" s="119"/>
      <c r="H17" s="119"/>
      <c r="I17" s="119"/>
    </row>
    <row r="18" spans="1:10" ht="6.75" customHeight="1"/>
    <row r="19" spans="1:10" ht="41.25" customHeight="1">
      <c r="A19" s="27" t="s">
        <v>26</v>
      </c>
      <c r="B19" s="120"/>
      <c r="C19" s="120"/>
      <c r="D19" s="120"/>
      <c r="E19" s="120"/>
      <c r="F19" s="28" t="s">
        <v>27</v>
      </c>
      <c r="G19" s="120"/>
      <c r="H19" s="120"/>
      <c r="I19" s="120"/>
      <c r="J19" s="120"/>
    </row>
    <row r="20" spans="1:10" s="26" customFormat="1" ht="41.25" customHeight="1">
      <c r="A20" s="29" t="s">
        <v>29</v>
      </c>
      <c r="B20" s="121" t="s">
        <v>30</v>
      </c>
      <c r="C20" s="122"/>
      <c r="D20" s="122"/>
      <c r="E20" s="122"/>
      <c r="F20" s="27" t="s">
        <v>28</v>
      </c>
      <c r="G20" s="122"/>
      <c r="H20" s="122"/>
      <c r="I20" s="122"/>
      <c r="J20" s="122"/>
    </row>
    <row r="21" spans="1:10" s="26" customFormat="1" ht="24" customHeight="1">
      <c r="A21" s="30" t="s">
        <v>38</v>
      </c>
      <c r="B21" s="122" t="s">
        <v>37</v>
      </c>
      <c r="C21" s="122"/>
      <c r="D21" s="122"/>
      <c r="E21" s="122"/>
      <c r="F21" s="30" t="s">
        <v>38</v>
      </c>
      <c r="G21" s="122" t="s">
        <v>37</v>
      </c>
      <c r="H21" s="122"/>
      <c r="I21" s="122"/>
      <c r="J21" s="122"/>
    </row>
    <row r="22" spans="1:10" s="26" customFormat="1" ht="46.5" customHeight="1">
      <c r="A22" s="31" t="s">
        <v>31</v>
      </c>
      <c r="B22" s="125"/>
      <c r="C22" s="125"/>
      <c r="D22" s="125"/>
      <c r="E22" s="125"/>
      <c r="F22" s="31" t="s">
        <v>35</v>
      </c>
      <c r="G22" s="125"/>
      <c r="H22" s="125"/>
      <c r="I22" s="125"/>
      <c r="J22" s="125"/>
    </row>
    <row r="23" spans="1:10" s="26" customFormat="1" ht="46.5" customHeight="1">
      <c r="A23" s="31" t="s">
        <v>32</v>
      </c>
      <c r="B23" s="125"/>
      <c r="C23" s="125"/>
      <c r="D23" s="125"/>
      <c r="E23" s="125"/>
      <c r="F23" s="31" t="s">
        <v>36</v>
      </c>
      <c r="G23" s="125"/>
      <c r="H23" s="125"/>
      <c r="I23" s="125"/>
      <c r="J23" s="125"/>
    </row>
    <row r="24" spans="1:10" s="26" customFormat="1" ht="46.5" customHeight="1">
      <c r="A24" s="31" t="s">
        <v>33</v>
      </c>
      <c r="B24" s="125"/>
      <c r="C24" s="125"/>
      <c r="D24" s="125"/>
      <c r="E24" s="125"/>
      <c r="F24" s="124" t="s">
        <v>39</v>
      </c>
      <c r="G24" s="125"/>
      <c r="H24" s="125"/>
      <c r="I24" s="125"/>
      <c r="J24" s="125"/>
    </row>
    <row r="25" spans="1:10" s="26" customFormat="1" ht="46.5" customHeight="1">
      <c r="A25" s="31" t="s">
        <v>34</v>
      </c>
      <c r="B25" s="125"/>
      <c r="C25" s="125"/>
      <c r="D25" s="125"/>
      <c r="E25" s="125"/>
      <c r="F25" s="122"/>
      <c r="G25" s="125"/>
      <c r="H25" s="125"/>
      <c r="I25" s="125"/>
      <c r="J25" s="125"/>
    </row>
    <row r="26" spans="1:10" s="26" customFormat="1" ht="22.5" customHeight="1">
      <c r="A26" s="123" t="s">
        <v>40</v>
      </c>
      <c r="B26" s="123"/>
      <c r="C26" s="123"/>
      <c r="D26" s="123"/>
      <c r="E26" s="123"/>
      <c r="F26" s="123"/>
      <c r="G26" s="123"/>
      <c r="H26" s="123"/>
      <c r="I26" s="123"/>
      <c r="J26" s="123"/>
    </row>
  </sheetData>
  <mergeCells count="33">
    <mergeCell ref="A26:J26"/>
    <mergeCell ref="A1:J1"/>
    <mergeCell ref="B23:E23"/>
    <mergeCell ref="G23:J23"/>
    <mergeCell ref="B24:E24"/>
    <mergeCell ref="F24:F25"/>
    <mergeCell ref="G24:J25"/>
    <mergeCell ref="B25:E25"/>
    <mergeCell ref="B20:E20"/>
    <mergeCell ref="G20:J20"/>
    <mergeCell ref="B21:E21"/>
    <mergeCell ref="G21:J21"/>
    <mergeCell ref="B22:E22"/>
    <mergeCell ref="G22:J22"/>
    <mergeCell ref="G8:J8"/>
    <mergeCell ref="G9:J9"/>
    <mergeCell ref="A12:J12"/>
    <mergeCell ref="A17:I17"/>
    <mergeCell ref="B19:E19"/>
    <mergeCell ref="G19:J19"/>
    <mergeCell ref="B7:E7"/>
    <mergeCell ref="G7:J7"/>
    <mergeCell ref="F10:F11"/>
    <mergeCell ref="G10:J11"/>
    <mergeCell ref="B8:E8"/>
    <mergeCell ref="B9:E9"/>
    <mergeCell ref="B10:E10"/>
    <mergeCell ref="B11:E11"/>
    <mergeCell ref="A3:I3"/>
    <mergeCell ref="B5:E5"/>
    <mergeCell ref="B6:E6"/>
    <mergeCell ref="G5:J5"/>
    <mergeCell ref="G6:J6"/>
  </mergeCells>
  <phoneticPr fontId="2"/>
  <pageMargins left="0.7" right="0.48" top="0.5" bottom="0.44"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E22"/>
  <sheetViews>
    <sheetView showZeros="0" tabSelected="1" topLeftCell="A10" zoomScaleNormal="100" workbookViewId="0">
      <selection activeCell="D19" sqref="D19"/>
    </sheetView>
  </sheetViews>
  <sheetFormatPr defaultRowHeight="14.25"/>
  <cols>
    <col min="1" max="1" width="25.625" style="38" customWidth="1"/>
    <col min="2" max="2" width="20.625" style="39" customWidth="1"/>
    <col min="3" max="3" width="22.5" style="38" customWidth="1"/>
    <col min="4" max="4" width="23.5" style="38" customWidth="1"/>
    <col min="5" max="5" width="36.5" style="38" customWidth="1"/>
    <col min="6" max="256" width="9" style="38"/>
    <col min="257" max="257" width="26.625" style="38" customWidth="1"/>
    <col min="258" max="258" width="20.625" style="38" customWidth="1"/>
    <col min="259" max="259" width="22.5" style="38" customWidth="1"/>
    <col min="260" max="260" width="24.625" style="38" customWidth="1"/>
    <col min="261" max="261" width="37" style="38" customWidth="1"/>
    <col min="262" max="512" width="9" style="38"/>
    <col min="513" max="513" width="26.625" style="38" customWidth="1"/>
    <col min="514" max="514" width="20.625" style="38" customWidth="1"/>
    <col min="515" max="515" width="22.5" style="38" customWidth="1"/>
    <col min="516" max="516" width="24.625" style="38" customWidth="1"/>
    <col min="517" max="517" width="37" style="38" customWidth="1"/>
    <col min="518" max="768" width="9" style="38"/>
    <col min="769" max="769" width="26.625" style="38" customWidth="1"/>
    <col min="770" max="770" width="20.625" style="38" customWidth="1"/>
    <col min="771" max="771" width="22.5" style="38" customWidth="1"/>
    <col min="772" max="772" width="24.625" style="38" customWidth="1"/>
    <col min="773" max="773" width="37" style="38" customWidth="1"/>
    <col min="774" max="1024" width="9" style="38"/>
    <col min="1025" max="1025" width="26.625" style="38" customWidth="1"/>
    <col min="1026" max="1026" width="20.625" style="38" customWidth="1"/>
    <col min="1027" max="1027" width="22.5" style="38" customWidth="1"/>
    <col min="1028" max="1028" width="24.625" style="38" customWidth="1"/>
    <col min="1029" max="1029" width="37" style="38" customWidth="1"/>
    <col min="1030" max="1280" width="9" style="38"/>
    <col min="1281" max="1281" width="26.625" style="38" customWidth="1"/>
    <col min="1282" max="1282" width="20.625" style="38" customWidth="1"/>
    <col min="1283" max="1283" width="22.5" style="38" customWidth="1"/>
    <col min="1284" max="1284" width="24.625" style="38" customWidth="1"/>
    <col min="1285" max="1285" width="37" style="38" customWidth="1"/>
    <col min="1286" max="1536" width="9" style="38"/>
    <col min="1537" max="1537" width="26.625" style="38" customWidth="1"/>
    <col min="1538" max="1538" width="20.625" style="38" customWidth="1"/>
    <col min="1539" max="1539" width="22.5" style="38" customWidth="1"/>
    <col min="1540" max="1540" width="24.625" style="38" customWidth="1"/>
    <col min="1541" max="1541" width="37" style="38" customWidth="1"/>
    <col min="1542" max="1792" width="9" style="38"/>
    <col min="1793" max="1793" width="26.625" style="38" customWidth="1"/>
    <col min="1794" max="1794" width="20.625" style="38" customWidth="1"/>
    <col min="1795" max="1795" width="22.5" style="38" customWidth="1"/>
    <col min="1796" max="1796" width="24.625" style="38" customWidth="1"/>
    <col min="1797" max="1797" width="37" style="38" customWidth="1"/>
    <col min="1798" max="2048" width="9" style="38"/>
    <col min="2049" max="2049" width="26.625" style="38" customWidth="1"/>
    <col min="2050" max="2050" width="20.625" style="38" customWidth="1"/>
    <col min="2051" max="2051" width="22.5" style="38" customWidth="1"/>
    <col min="2052" max="2052" width="24.625" style="38" customWidth="1"/>
    <col min="2053" max="2053" width="37" style="38" customWidth="1"/>
    <col min="2054" max="2304" width="9" style="38"/>
    <col min="2305" max="2305" width="26.625" style="38" customWidth="1"/>
    <col min="2306" max="2306" width="20.625" style="38" customWidth="1"/>
    <col min="2307" max="2307" width="22.5" style="38" customWidth="1"/>
    <col min="2308" max="2308" width="24.625" style="38" customWidth="1"/>
    <col min="2309" max="2309" width="37" style="38" customWidth="1"/>
    <col min="2310" max="2560" width="9" style="38"/>
    <col min="2561" max="2561" width="26.625" style="38" customWidth="1"/>
    <col min="2562" max="2562" width="20.625" style="38" customWidth="1"/>
    <col min="2563" max="2563" width="22.5" style="38" customWidth="1"/>
    <col min="2564" max="2564" width="24.625" style="38" customWidth="1"/>
    <col min="2565" max="2565" width="37" style="38" customWidth="1"/>
    <col min="2566" max="2816" width="9" style="38"/>
    <col min="2817" max="2817" width="26.625" style="38" customWidth="1"/>
    <col min="2818" max="2818" width="20.625" style="38" customWidth="1"/>
    <col min="2819" max="2819" width="22.5" style="38" customWidth="1"/>
    <col min="2820" max="2820" width="24.625" style="38" customWidth="1"/>
    <col min="2821" max="2821" width="37" style="38" customWidth="1"/>
    <col min="2822" max="3072" width="9" style="38"/>
    <col min="3073" max="3073" width="26.625" style="38" customWidth="1"/>
    <col min="3074" max="3074" width="20.625" style="38" customWidth="1"/>
    <col min="3075" max="3075" width="22.5" style="38" customWidth="1"/>
    <col min="3076" max="3076" width="24.625" style="38" customWidth="1"/>
    <col min="3077" max="3077" width="37" style="38" customWidth="1"/>
    <col min="3078" max="3328" width="9" style="38"/>
    <col min="3329" max="3329" width="26.625" style="38" customWidth="1"/>
    <col min="3330" max="3330" width="20.625" style="38" customWidth="1"/>
    <col min="3331" max="3331" width="22.5" style="38" customWidth="1"/>
    <col min="3332" max="3332" width="24.625" style="38" customWidth="1"/>
    <col min="3333" max="3333" width="37" style="38" customWidth="1"/>
    <col min="3334" max="3584" width="9" style="38"/>
    <col min="3585" max="3585" width="26.625" style="38" customWidth="1"/>
    <col min="3586" max="3586" width="20.625" style="38" customWidth="1"/>
    <col min="3587" max="3587" width="22.5" style="38" customWidth="1"/>
    <col min="3588" max="3588" width="24.625" style="38" customWidth="1"/>
    <col min="3589" max="3589" width="37" style="38" customWidth="1"/>
    <col min="3590" max="3840" width="9" style="38"/>
    <col min="3841" max="3841" width="26.625" style="38" customWidth="1"/>
    <col min="3842" max="3842" width="20.625" style="38" customWidth="1"/>
    <col min="3843" max="3843" width="22.5" style="38" customWidth="1"/>
    <col min="3844" max="3844" width="24.625" style="38" customWidth="1"/>
    <col min="3845" max="3845" width="37" style="38" customWidth="1"/>
    <col min="3846" max="4096" width="9" style="38"/>
    <col min="4097" max="4097" width="26.625" style="38" customWidth="1"/>
    <col min="4098" max="4098" width="20.625" style="38" customWidth="1"/>
    <col min="4099" max="4099" width="22.5" style="38" customWidth="1"/>
    <col min="4100" max="4100" width="24.625" style="38" customWidth="1"/>
    <col min="4101" max="4101" width="37" style="38" customWidth="1"/>
    <col min="4102" max="4352" width="9" style="38"/>
    <col min="4353" max="4353" width="26.625" style="38" customWidth="1"/>
    <col min="4354" max="4354" width="20.625" style="38" customWidth="1"/>
    <col min="4355" max="4355" width="22.5" style="38" customWidth="1"/>
    <col min="4356" max="4356" width="24.625" style="38" customWidth="1"/>
    <col min="4357" max="4357" width="37" style="38" customWidth="1"/>
    <col min="4358" max="4608" width="9" style="38"/>
    <col min="4609" max="4609" width="26.625" style="38" customWidth="1"/>
    <col min="4610" max="4610" width="20.625" style="38" customWidth="1"/>
    <col min="4611" max="4611" width="22.5" style="38" customWidth="1"/>
    <col min="4612" max="4612" width="24.625" style="38" customWidth="1"/>
    <col min="4613" max="4613" width="37" style="38" customWidth="1"/>
    <col min="4614" max="4864" width="9" style="38"/>
    <col min="4865" max="4865" width="26.625" style="38" customWidth="1"/>
    <col min="4866" max="4866" width="20.625" style="38" customWidth="1"/>
    <col min="4867" max="4867" width="22.5" style="38" customWidth="1"/>
    <col min="4868" max="4868" width="24.625" style="38" customWidth="1"/>
    <col min="4869" max="4869" width="37" style="38" customWidth="1"/>
    <col min="4870" max="5120" width="9" style="38"/>
    <col min="5121" max="5121" width="26.625" style="38" customWidth="1"/>
    <col min="5122" max="5122" width="20.625" style="38" customWidth="1"/>
    <col min="5123" max="5123" width="22.5" style="38" customWidth="1"/>
    <col min="5124" max="5124" width="24.625" style="38" customWidth="1"/>
    <col min="5125" max="5125" width="37" style="38" customWidth="1"/>
    <col min="5126" max="5376" width="9" style="38"/>
    <col min="5377" max="5377" width="26.625" style="38" customWidth="1"/>
    <col min="5378" max="5378" width="20.625" style="38" customWidth="1"/>
    <col min="5379" max="5379" width="22.5" style="38" customWidth="1"/>
    <col min="5380" max="5380" width="24.625" style="38" customWidth="1"/>
    <col min="5381" max="5381" width="37" style="38" customWidth="1"/>
    <col min="5382" max="5632" width="9" style="38"/>
    <col min="5633" max="5633" width="26.625" style="38" customWidth="1"/>
    <col min="5634" max="5634" width="20.625" style="38" customWidth="1"/>
    <col min="5635" max="5635" width="22.5" style="38" customWidth="1"/>
    <col min="5636" max="5636" width="24.625" style="38" customWidth="1"/>
    <col min="5637" max="5637" width="37" style="38" customWidth="1"/>
    <col min="5638" max="5888" width="9" style="38"/>
    <col min="5889" max="5889" width="26.625" style="38" customWidth="1"/>
    <col min="5890" max="5890" width="20.625" style="38" customWidth="1"/>
    <col min="5891" max="5891" width="22.5" style="38" customWidth="1"/>
    <col min="5892" max="5892" width="24.625" style="38" customWidth="1"/>
    <col min="5893" max="5893" width="37" style="38" customWidth="1"/>
    <col min="5894" max="6144" width="9" style="38"/>
    <col min="6145" max="6145" width="26.625" style="38" customWidth="1"/>
    <col min="6146" max="6146" width="20.625" style="38" customWidth="1"/>
    <col min="6147" max="6147" width="22.5" style="38" customWidth="1"/>
    <col min="6148" max="6148" width="24.625" style="38" customWidth="1"/>
    <col min="6149" max="6149" width="37" style="38" customWidth="1"/>
    <col min="6150" max="6400" width="9" style="38"/>
    <col min="6401" max="6401" width="26.625" style="38" customWidth="1"/>
    <col min="6402" max="6402" width="20.625" style="38" customWidth="1"/>
    <col min="6403" max="6403" width="22.5" style="38" customWidth="1"/>
    <col min="6404" max="6404" width="24.625" style="38" customWidth="1"/>
    <col min="6405" max="6405" width="37" style="38" customWidth="1"/>
    <col min="6406" max="6656" width="9" style="38"/>
    <col min="6657" max="6657" width="26.625" style="38" customWidth="1"/>
    <col min="6658" max="6658" width="20.625" style="38" customWidth="1"/>
    <col min="6659" max="6659" width="22.5" style="38" customWidth="1"/>
    <col min="6660" max="6660" width="24.625" style="38" customWidth="1"/>
    <col min="6661" max="6661" width="37" style="38" customWidth="1"/>
    <col min="6662" max="6912" width="9" style="38"/>
    <col min="6913" max="6913" width="26.625" style="38" customWidth="1"/>
    <col min="6914" max="6914" width="20.625" style="38" customWidth="1"/>
    <col min="6915" max="6915" width="22.5" style="38" customWidth="1"/>
    <col min="6916" max="6916" width="24.625" style="38" customWidth="1"/>
    <col min="6917" max="6917" width="37" style="38" customWidth="1"/>
    <col min="6918" max="7168" width="9" style="38"/>
    <col min="7169" max="7169" width="26.625" style="38" customWidth="1"/>
    <col min="7170" max="7170" width="20.625" style="38" customWidth="1"/>
    <col min="7171" max="7171" width="22.5" style="38" customWidth="1"/>
    <col min="7172" max="7172" width="24.625" style="38" customWidth="1"/>
    <col min="7173" max="7173" width="37" style="38" customWidth="1"/>
    <col min="7174" max="7424" width="9" style="38"/>
    <col min="7425" max="7425" width="26.625" style="38" customWidth="1"/>
    <col min="7426" max="7426" width="20.625" style="38" customWidth="1"/>
    <col min="7427" max="7427" width="22.5" style="38" customWidth="1"/>
    <col min="7428" max="7428" width="24.625" style="38" customWidth="1"/>
    <col min="7429" max="7429" width="37" style="38" customWidth="1"/>
    <col min="7430" max="7680" width="9" style="38"/>
    <col min="7681" max="7681" width="26.625" style="38" customWidth="1"/>
    <col min="7682" max="7682" width="20.625" style="38" customWidth="1"/>
    <col min="7683" max="7683" width="22.5" style="38" customWidth="1"/>
    <col min="7684" max="7684" width="24.625" style="38" customWidth="1"/>
    <col min="7685" max="7685" width="37" style="38" customWidth="1"/>
    <col min="7686" max="7936" width="9" style="38"/>
    <col min="7937" max="7937" width="26.625" style="38" customWidth="1"/>
    <col min="7938" max="7938" width="20.625" style="38" customWidth="1"/>
    <col min="7939" max="7939" width="22.5" style="38" customWidth="1"/>
    <col min="7940" max="7940" width="24.625" style="38" customWidth="1"/>
    <col min="7941" max="7941" width="37" style="38" customWidth="1"/>
    <col min="7942" max="8192" width="9" style="38"/>
    <col min="8193" max="8193" width="26.625" style="38" customWidth="1"/>
    <col min="8194" max="8194" width="20.625" style="38" customWidth="1"/>
    <col min="8195" max="8195" width="22.5" style="38" customWidth="1"/>
    <col min="8196" max="8196" width="24.625" style="38" customWidth="1"/>
    <col min="8197" max="8197" width="37" style="38" customWidth="1"/>
    <col min="8198" max="8448" width="9" style="38"/>
    <col min="8449" max="8449" width="26.625" style="38" customWidth="1"/>
    <col min="8450" max="8450" width="20.625" style="38" customWidth="1"/>
    <col min="8451" max="8451" width="22.5" style="38" customWidth="1"/>
    <col min="8452" max="8452" width="24.625" style="38" customWidth="1"/>
    <col min="8453" max="8453" width="37" style="38" customWidth="1"/>
    <col min="8454" max="8704" width="9" style="38"/>
    <col min="8705" max="8705" width="26.625" style="38" customWidth="1"/>
    <col min="8706" max="8706" width="20.625" style="38" customWidth="1"/>
    <col min="8707" max="8707" width="22.5" style="38" customWidth="1"/>
    <col min="8708" max="8708" width="24.625" style="38" customWidth="1"/>
    <col min="8709" max="8709" width="37" style="38" customWidth="1"/>
    <col min="8710" max="8960" width="9" style="38"/>
    <col min="8961" max="8961" width="26.625" style="38" customWidth="1"/>
    <col min="8962" max="8962" width="20.625" style="38" customWidth="1"/>
    <col min="8963" max="8963" width="22.5" style="38" customWidth="1"/>
    <col min="8964" max="8964" width="24.625" style="38" customWidth="1"/>
    <col min="8965" max="8965" width="37" style="38" customWidth="1"/>
    <col min="8966" max="9216" width="9" style="38"/>
    <col min="9217" max="9217" width="26.625" style="38" customWidth="1"/>
    <col min="9218" max="9218" width="20.625" style="38" customWidth="1"/>
    <col min="9219" max="9219" width="22.5" style="38" customWidth="1"/>
    <col min="9220" max="9220" width="24.625" style="38" customWidth="1"/>
    <col min="9221" max="9221" width="37" style="38" customWidth="1"/>
    <col min="9222" max="9472" width="9" style="38"/>
    <col min="9473" max="9473" width="26.625" style="38" customWidth="1"/>
    <col min="9474" max="9474" width="20.625" style="38" customWidth="1"/>
    <col min="9475" max="9475" width="22.5" style="38" customWidth="1"/>
    <col min="9476" max="9476" width="24.625" style="38" customWidth="1"/>
    <col min="9477" max="9477" width="37" style="38" customWidth="1"/>
    <col min="9478" max="9728" width="9" style="38"/>
    <col min="9729" max="9729" width="26.625" style="38" customWidth="1"/>
    <col min="9730" max="9730" width="20.625" style="38" customWidth="1"/>
    <col min="9731" max="9731" width="22.5" style="38" customWidth="1"/>
    <col min="9732" max="9732" width="24.625" style="38" customWidth="1"/>
    <col min="9733" max="9733" width="37" style="38" customWidth="1"/>
    <col min="9734" max="9984" width="9" style="38"/>
    <col min="9985" max="9985" width="26.625" style="38" customWidth="1"/>
    <col min="9986" max="9986" width="20.625" style="38" customWidth="1"/>
    <col min="9987" max="9987" width="22.5" style="38" customWidth="1"/>
    <col min="9988" max="9988" width="24.625" style="38" customWidth="1"/>
    <col min="9989" max="9989" width="37" style="38" customWidth="1"/>
    <col min="9990" max="10240" width="9" style="38"/>
    <col min="10241" max="10241" width="26.625" style="38" customWidth="1"/>
    <col min="10242" max="10242" width="20.625" style="38" customWidth="1"/>
    <col min="10243" max="10243" width="22.5" style="38" customWidth="1"/>
    <col min="10244" max="10244" width="24.625" style="38" customWidth="1"/>
    <col min="10245" max="10245" width="37" style="38" customWidth="1"/>
    <col min="10246" max="10496" width="9" style="38"/>
    <col min="10497" max="10497" width="26.625" style="38" customWidth="1"/>
    <col min="10498" max="10498" width="20.625" style="38" customWidth="1"/>
    <col min="10499" max="10499" width="22.5" style="38" customWidth="1"/>
    <col min="10500" max="10500" width="24.625" style="38" customWidth="1"/>
    <col min="10501" max="10501" width="37" style="38" customWidth="1"/>
    <col min="10502" max="10752" width="9" style="38"/>
    <col min="10753" max="10753" width="26.625" style="38" customWidth="1"/>
    <col min="10754" max="10754" width="20.625" style="38" customWidth="1"/>
    <col min="10755" max="10755" width="22.5" style="38" customWidth="1"/>
    <col min="10756" max="10756" width="24.625" style="38" customWidth="1"/>
    <col min="10757" max="10757" width="37" style="38" customWidth="1"/>
    <col min="10758" max="11008" width="9" style="38"/>
    <col min="11009" max="11009" width="26.625" style="38" customWidth="1"/>
    <col min="11010" max="11010" width="20.625" style="38" customWidth="1"/>
    <col min="11011" max="11011" width="22.5" style="38" customWidth="1"/>
    <col min="11012" max="11012" width="24.625" style="38" customWidth="1"/>
    <col min="11013" max="11013" width="37" style="38" customWidth="1"/>
    <col min="11014" max="11264" width="9" style="38"/>
    <col min="11265" max="11265" width="26.625" style="38" customWidth="1"/>
    <col min="11266" max="11266" width="20.625" style="38" customWidth="1"/>
    <col min="11267" max="11267" width="22.5" style="38" customWidth="1"/>
    <col min="11268" max="11268" width="24.625" style="38" customWidth="1"/>
    <col min="11269" max="11269" width="37" style="38" customWidth="1"/>
    <col min="11270" max="11520" width="9" style="38"/>
    <col min="11521" max="11521" width="26.625" style="38" customWidth="1"/>
    <col min="11522" max="11522" width="20.625" style="38" customWidth="1"/>
    <col min="11523" max="11523" width="22.5" style="38" customWidth="1"/>
    <col min="11524" max="11524" width="24.625" style="38" customWidth="1"/>
    <col min="11525" max="11525" width="37" style="38" customWidth="1"/>
    <col min="11526" max="11776" width="9" style="38"/>
    <col min="11777" max="11777" width="26.625" style="38" customWidth="1"/>
    <col min="11778" max="11778" width="20.625" style="38" customWidth="1"/>
    <col min="11779" max="11779" width="22.5" style="38" customWidth="1"/>
    <col min="11780" max="11780" width="24.625" style="38" customWidth="1"/>
    <col min="11781" max="11781" width="37" style="38" customWidth="1"/>
    <col min="11782" max="12032" width="9" style="38"/>
    <col min="12033" max="12033" width="26.625" style="38" customWidth="1"/>
    <col min="12034" max="12034" width="20.625" style="38" customWidth="1"/>
    <col min="12035" max="12035" width="22.5" style="38" customWidth="1"/>
    <col min="12036" max="12036" width="24.625" style="38" customWidth="1"/>
    <col min="12037" max="12037" width="37" style="38" customWidth="1"/>
    <col min="12038" max="12288" width="9" style="38"/>
    <col min="12289" max="12289" width="26.625" style="38" customWidth="1"/>
    <col min="12290" max="12290" width="20.625" style="38" customWidth="1"/>
    <col min="12291" max="12291" width="22.5" style="38" customWidth="1"/>
    <col min="12292" max="12292" width="24.625" style="38" customWidth="1"/>
    <col min="12293" max="12293" width="37" style="38" customWidth="1"/>
    <col min="12294" max="12544" width="9" style="38"/>
    <col min="12545" max="12545" width="26.625" style="38" customWidth="1"/>
    <col min="12546" max="12546" width="20.625" style="38" customWidth="1"/>
    <col min="12547" max="12547" width="22.5" style="38" customWidth="1"/>
    <col min="12548" max="12548" width="24.625" style="38" customWidth="1"/>
    <col min="12549" max="12549" width="37" style="38" customWidth="1"/>
    <col min="12550" max="12800" width="9" style="38"/>
    <col min="12801" max="12801" width="26.625" style="38" customWidth="1"/>
    <col min="12802" max="12802" width="20.625" style="38" customWidth="1"/>
    <col min="12803" max="12803" width="22.5" style="38" customWidth="1"/>
    <col min="12804" max="12804" width="24.625" style="38" customWidth="1"/>
    <col min="12805" max="12805" width="37" style="38" customWidth="1"/>
    <col min="12806" max="13056" width="9" style="38"/>
    <col min="13057" max="13057" width="26.625" style="38" customWidth="1"/>
    <col min="13058" max="13058" width="20.625" style="38" customWidth="1"/>
    <col min="13059" max="13059" width="22.5" style="38" customWidth="1"/>
    <col min="13060" max="13060" width="24.625" style="38" customWidth="1"/>
    <col min="13061" max="13061" width="37" style="38" customWidth="1"/>
    <col min="13062" max="13312" width="9" style="38"/>
    <col min="13313" max="13313" width="26.625" style="38" customWidth="1"/>
    <col min="13314" max="13314" width="20.625" style="38" customWidth="1"/>
    <col min="13315" max="13315" width="22.5" style="38" customWidth="1"/>
    <col min="13316" max="13316" width="24.625" style="38" customWidth="1"/>
    <col min="13317" max="13317" width="37" style="38" customWidth="1"/>
    <col min="13318" max="13568" width="9" style="38"/>
    <col min="13569" max="13569" width="26.625" style="38" customWidth="1"/>
    <col min="13570" max="13570" width="20.625" style="38" customWidth="1"/>
    <col min="13571" max="13571" width="22.5" style="38" customWidth="1"/>
    <col min="13572" max="13572" width="24.625" style="38" customWidth="1"/>
    <col min="13573" max="13573" width="37" style="38" customWidth="1"/>
    <col min="13574" max="13824" width="9" style="38"/>
    <col min="13825" max="13825" width="26.625" style="38" customWidth="1"/>
    <col min="13826" max="13826" width="20.625" style="38" customWidth="1"/>
    <col min="13827" max="13827" width="22.5" style="38" customWidth="1"/>
    <col min="13828" max="13828" width="24.625" style="38" customWidth="1"/>
    <col min="13829" max="13829" width="37" style="38" customWidth="1"/>
    <col min="13830" max="14080" width="9" style="38"/>
    <col min="14081" max="14081" width="26.625" style="38" customWidth="1"/>
    <col min="14082" max="14082" width="20.625" style="38" customWidth="1"/>
    <col min="14083" max="14083" width="22.5" style="38" customWidth="1"/>
    <col min="14084" max="14084" width="24.625" style="38" customWidth="1"/>
    <col min="14085" max="14085" width="37" style="38" customWidth="1"/>
    <col min="14086" max="14336" width="9" style="38"/>
    <col min="14337" max="14337" width="26.625" style="38" customWidth="1"/>
    <col min="14338" max="14338" width="20.625" style="38" customWidth="1"/>
    <col min="14339" max="14339" width="22.5" style="38" customWidth="1"/>
    <col min="14340" max="14340" width="24.625" style="38" customWidth="1"/>
    <col min="14341" max="14341" width="37" style="38" customWidth="1"/>
    <col min="14342" max="14592" width="9" style="38"/>
    <col min="14593" max="14593" width="26.625" style="38" customWidth="1"/>
    <col min="14594" max="14594" width="20.625" style="38" customWidth="1"/>
    <col min="14595" max="14595" width="22.5" style="38" customWidth="1"/>
    <col min="14596" max="14596" width="24.625" style="38" customWidth="1"/>
    <col min="14597" max="14597" width="37" style="38" customWidth="1"/>
    <col min="14598" max="14848" width="9" style="38"/>
    <col min="14849" max="14849" width="26.625" style="38" customWidth="1"/>
    <col min="14850" max="14850" width="20.625" style="38" customWidth="1"/>
    <col min="14851" max="14851" width="22.5" style="38" customWidth="1"/>
    <col min="14852" max="14852" width="24.625" style="38" customWidth="1"/>
    <col min="14853" max="14853" width="37" style="38" customWidth="1"/>
    <col min="14854" max="15104" width="9" style="38"/>
    <col min="15105" max="15105" width="26.625" style="38" customWidth="1"/>
    <col min="15106" max="15106" width="20.625" style="38" customWidth="1"/>
    <col min="15107" max="15107" width="22.5" style="38" customWidth="1"/>
    <col min="15108" max="15108" width="24.625" style="38" customWidth="1"/>
    <col min="15109" max="15109" width="37" style="38" customWidth="1"/>
    <col min="15110" max="15360" width="9" style="38"/>
    <col min="15361" max="15361" width="26.625" style="38" customWidth="1"/>
    <col min="15362" max="15362" width="20.625" style="38" customWidth="1"/>
    <col min="15363" max="15363" width="22.5" style="38" customWidth="1"/>
    <col min="15364" max="15364" width="24.625" style="38" customWidth="1"/>
    <col min="15365" max="15365" width="37" style="38" customWidth="1"/>
    <col min="15366" max="15616" width="9" style="38"/>
    <col min="15617" max="15617" width="26.625" style="38" customWidth="1"/>
    <col min="15618" max="15618" width="20.625" style="38" customWidth="1"/>
    <col min="15619" max="15619" width="22.5" style="38" customWidth="1"/>
    <col min="15620" max="15620" width="24.625" style="38" customWidth="1"/>
    <col min="15621" max="15621" width="37" style="38" customWidth="1"/>
    <col min="15622" max="15872" width="9" style="38"/>
    <col min="15873" max="15873" width="26.625" style="38" customWidth="1"/>
    <col min="15874" max="15874" width="20.625" style="38" customWidth="1"/>
    <col min="15875" max="15875" width="22.5" style="38" customWidth="1"/>
    <col min="15876" max="15876" width="24.625" style="38" customWidth="1"/>
    <col min="15877" max="15877" width="37" style="38" customWidth="1"/>
    <col min="15878" max="16128" width="9" style="38"/>
    <col min="16129" max="16129" width="26.625" style="38" customWidth="1"/>
    <col min="16130" max="16130" width="20.625" style="38" customWidth="1"/>
    <col min="16131" max="16131" width="22.5" style="38" customWidth="1"/>
    <col min="16132" max="16132" width="24.625" style="38" customWidth="1"/>
    <col min="16133" max="16133" width="37" style="38" customWidth="1"/>
    <col min="16134" max="16384" width="9" style="38"/>
  </cols>
  <sheetData>
    <row r="1" spans="1:5" ht="18.75" customHeight="1" thickBot="1"/>
    <row r="2" spans="1:5" s="33" customFormat="1" ht="30" customHeight="1" thickBot="1">
      <c r="A2" s="40" t="s">
        <v>41</v>
      </c>
      <c r="B2" s="126"/>
      <c r="C2" s="127"/>
      <c r="D2" s="41" t="s">
        <v>42</v>
      </c>
      <c r="E2" s="42"/>
    </row>
    <row r="3" spans="1:5" s="33" customFormat="1" ht="18.75" customHeight="1" thickBot="1">
      <c r="A3" s="40"/>
      <c r="B3" s="43"/>
      <c r="C3" s="44"/>
      <c r="D3" s="41"/>
      <c r="E3" s="44"/>
    </row>
    <row r="4" spans="1:5" s="33" customFormat="1" ht="30" customHeight="1" thickBot="1">
      <c r="A4" s="128" t="s">
        <v>43</v>
      </c>
      <c r="B4" s="128"/>
      <c r="C4" s="88" t="s">
        <v>60</v>
      </c>
    </row>
    <row r="5" spans="1:5" s="33" customFormat="1" ht="30" customHeight="1" thickBot="1">
      <c r="B5" s="45" t="s">
        <v>44</v>
      </c>
      <c r="C5" s="87"/>
      <c r="D5" s="40" t="s">
        <v>45</v>
      </c>
      <c r="E5" s="46"/>
    </row>
    <row r="6" spans="1:5" s="33" customFormat="1" ht="21.75" customHeight="1">
      <c r="A6" s="47"/>
      <c r="B6" s="47"/>
    </row>
    <row r="7" spans="1:5" s="39" customFormat="1" ht="26.1" customHeight="1" thickBot="1">
      <c r="A7" s="48" t="s">
        <v>46</v>
      </c>
      <c r="B7" s="49" t="s">
        <v>47</v>
      </c>
      <c r="C7" s="50" t="s">
        <v>48</v>
      </c>
      <c r="D7" s="49" t="s">
        <v>49</v>
      </c>
      <c r="E7" s="51" t="s">
        <v>50</v>
      </c>
    </row>
    <row r="8" spans="1:5" ht="26.1" customHeight="1" thickTop="1">
      <c r="A8" s="52" t="s">
        <v>51</v>
      </c>
      <c r="B8" s="53"/>
      <c r="C8" s="54"/>
      <c r="D8" s="54"/>
      <c r="E8" s="55"/>
    </row>
    <row r="9" spans="1:5" ht="26.1" customHeight="1">
      <c r="A9" s="89" t="s">
        <v>61</v>
      </c>
      <c r="B9" s="57">
        <v>5000</v>
      </c>
      <c r="C9" s="58"/>
      <c r="D9" s="59" t="str">
        <f>IF(OR(C9="",C9=0),"",B9*C9)</f>
        <v/>
      </c>
      <c r="E9" s="60"/>
    </row>
    <row r="10" spans="1:5" ht="26.1" customHeight="1">
      <c r="A10" s="56" t="s">
        <v>52</v>
      </c>
      <c r="B10" s="61">
        <v>10000</v>
      </c>
      <c r="C10" s="58"/>
      <c r="D10" s="59" t="str">
        <f>IF(OR(C10="",C10=0),"",B10*C10)</f>
        <v/>
      </c>
      <c r="E10" s="60"/>
    </row>
    <row r="11" spans="1:5" ht="26.1" customHeight="1">
      <c r="A11" s="56" t="s">
        <v>53</v>
      </c>
      <c r="B11" s="61">
        <v>20000</v>
      </c>
      <c r="C11" s="58"/>
      <c r="D11" s="59" t="str">
        <f>IF(OR(C11="",C11=0),"",B11*C11)</f>
        <v/>
      </c>
      <c r="E11" s="60"/>
    </row>
    <row r="12" spans="1:5" ht="26.1" customHeight="1">
      <c r="A12" s="62"/>
      <c r="B12" s="63"/>
      <c r="C12" s="58"/>
      <c r="D12" s="59" t="str">
        <f>IF(OR(C12="",C12=0),"",B12*C12)</f>
        <v/>
      </c>
      <c r="E12" s="60"/>
    </row>
    <row r="13" spans="1:5" ht="26.1" customHeight="1">
      <c r="A13" s="64" t="s">
        <v>54</v>
      </c>
      <c r="B13" s="65"/>
      <c r="C13" s="58"/>
      <c r="D13" s="58"/>
      <c r="E13" s="60"/>
    </row>
    <row r="14" spans="1:5" ht="26.1" customHeight="1">
      <c r="A14" s="90" t="s">
        <v>62</v>
      </c>
      <c r="B14" s="66">
        <v>5000</v>
      </c>
      <c r="C14" s="67"/>
      <c r="D14" s="68" t="str">
        <f>IF(OR(C14="",C14=0),"",B14*C14)</f>
        <v/>
      </c>
      <c r="E14" s="69"/>
    </row>
    <row r="15" spans="1:5" ht="26.1" customHeight="1">
      <c r="A15" s="64" t="s">
        <v>55</v>
      </c>
      <c r="B15" s="70">
        <v>10000</v>
      </c>
      <c r="C15" s="67"/>
      <c r="D15" s="68" t="str">
        <f>IF(OR(C15="",C15=0),"",B15*C15)</f>
        <v/>
      </c>
      <c r="E15" s="69"/>
    </row>
    <row r="16" spans="1:5" ht="26.1" customHeight="1">
      <c r="A16" s="64" t="s">
        <v>56</v>
      </c>
      <c r="B16" s="70">
        <v>15000</v>
      </c>
      <c r="C16" s="67"/>
      <c r="D16" s="68" t="str">
        <f>IF(OR(C16="",C16=0),"",B16*C16)</f>
        <v/>
      </c>
      <c r="E16" s="69"/>
    </row>
    <row r="17" spans="1:5" ht="26.1" customHeight="1">
      <c r="A17" s="71"/>
      <c r="B17" s="72"/>
      <c r="C17" s="73"/>
      <c r="D17" s="74" t="str">
        <f>IF(OR(C17="",C17=0),"",B17*C17)</f>
        <v/>
      </c>
      <c r="E17" s="75"/>
    </row>
    <row r="18" spans="1:5" ht="26.1" customHeight="1" thickBot="1">
      <c r="A18" s="76"/>
      <c r="B18" s="77"/>
      <c r="C18" s="78"/>
      <c r="D18" s="78"/>
      <c r="E18" s="79"/>
    </row>
    <row r="19" spans="1:5" ht="30" customHeight="1" thickTop="1">
      <c r="A19" s="80" t="s">
        <v>57</v>
      </c>
      <c r="B19" s="81"/>
      <c r="C19" s="82"/>
      <c r="D19" s="83">
        <f>SUM(D9:D12,D14:D17)</f>
        <v>0</v>
      </c>
      <c r="E19" s="84"/>
    </row>
    <row r="20" spans="1:5" ht="30" customHeight="1">
      <c r="A20" s="85" t="s">
        <v>58</v>
      </c>
      <c r="B20" s="91" t="s">
        <v>63</v>
      </c>
      <c r="C20" s="86"/>
      <c r="D20" s="86"/>
      <c r="E20" s="86"/>
    </row>
    <row r="21" spans="1:5" ht="30" customHeight="1">
      <c r="A21" s="40" t="s">
        <v>59</v>
      </c>
      <c r="B21" s="92" t="s">
        <v>64</v>
      </c>
      <c r="C21" s="33"/>
      <c r="D21" s="33"/>
      <c r="E21" s="33"/>
    </row>
    <row r="22" spans="1:5" ht="24" customHeight="1"/>
  </sheetData>
  <mergeCells count="2">
    <mergeCell ref="B2:C2"/>
    <mergeCell ref="A4:B4"/>
  </mergeCells>
  <phoneticPr fontId="2"/>
  <dataValidations count="3">
    <dataValidation type="list" allowBlank="1" showInputMessage="1" showErrorMessage="1" sqref="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WVK983044 WLO983044 WBS983044 VRW983044 VIA983044 UYE983044 UOI983044 UEM983044 TUQ983044 TKU983044 TAY983044 SRC983044 SHG983044 RXK983044 RNO983044 RDS983044 QTW983044 QKA983044 QAE983044 PQI983044 PGM983044 OWQ983044 OMU983044 OCY983044 NTC983044 NJG983044 MZK983044 MPO983044 MFS983044 LVW983044 LMA983044 LCE983044 KSI983044 KIM983044 JYQ983044 JOU983044 JEY983044 IVC983044 ILG983044 IBK983044 HRO983044 HHS983044 GXW983044 GOA983044 GEE983044 FUI983044 FKM983044 FAQ983044 EQU983044 EGY983044 DXC983044 DNG983044 DDK983044 CTO983044 CJS983044 BZW983044 BQA983044 BGE983044 AWI983044 AMM983044 ACQ983044 SU983044 IY983044 C983044 WVK917508 WLO917508 WBS917508 VRW917508 VIA917508 UYE917508 UOI917508 UEM917508 TUQ917508 TKU917508 TAY917508 SRC917508 SHG917508 RXK917508 RNO917508 RDS917508 QTW917508 QKA917508 QAE917508 PQI917508 PGM917508 OWQ917508 OMU917508 OCY917508 NTC917508 NJG917508 MZK917508 MPO917508 MFS917508 LVW917508 LMA917508 LCE917508 KSI917508 KIM917508 JYQ917508 JOU917508 JEY917508 IVC917508 ILG917508 IBK917508 HRO917508 HHS917508 GXW917508 GOA917508 GEE917508 FUI917508 FKM917508 FAQ917508 EQU917508 EGY917508 DXC917508 DNG917508 DDK917508 CTO917508 CJS917508 BZW917508 BQA917508 BGE917508 AWI917508 AMM917508 ACQ917508 SU917508 IY917508 C917508 WVK851972 WLO851972 WBS851972 VRW851972 VIA851972 UYE851972 UOI851972 UEM851972 TUQ851972 TKU851972 TAY851972 SRC851972 SHG851972 RXK851972 RNO851972 RDS851972 QTW851972 QKA851972 QAE851972 PQI851972 PGM851972 OWQ851972 OMU851972 OCY851972 NTC851972 NJG851972 MZK851972 MPO851972 MFS851972 LVW851972 LMA851972 LCE851972 KSI851972 KIM851972 JYQ851972 JOU851972 JEY851972 IVC851972 ILG851972 IBK851972 HRO851972 HHS851972 GXW851972 GOA851972 GEE851972 FUI851972 FKM851972 FAQ851972 EQU851972 EGY851972 DXC851972 DNG851972 DDK851972 CTO851972 CJS851972 BZW851972 BQA851972 BGE851972 AWI851972 AMM851972 ACQ851972 SU851972 IY851972 C851972 WVK786436 WLO786436 WBS786436 VRW786436 VIA786436 UYE786436 UOI786436 UEM786436 TUQ786436 TKU786436 TAY786436 SRC786436 SHG786436 RXK786436 RNO786436 RDS786436 QTW786436 QKA786436 QAE786436 PQI786436 PGM786436 OWQ786436 OMU786436 OCY786436 NTC786436 NJG786436 MZK786436 MPO786436 MFS786436 LVW786436 LMA786436 LCE786436 KSI786436 KIM786436 JYQ786436 JOU786436 JEY786436 IVC786436 ILG786436 IBK786436 HRO786436 HHS786436 GXW786436 GOA786436 GEE786436 FUI786436 FKM786436 FAQ786436 EQU786436 EGY786436 DXC786436 DNG786436 DDK786436 CTO786436 CJS786436 BZW786436 BQA786436 BGE786436 AWI786436 AMM786436 ACQ786436 SU786436 IY786436 C786436 WVK720900 WLO720900 WBS720900 VRW720900 VIA720900 UYE720900 UOI720900 UEM720900 TUQ720900 TKU720900 TAY720900 SRC720900 SHG720900 RXK720900 RNO720900 RDS720900 QTW720900 QKA720900 QAE720900 PQI720900 PGM720900 OWQ720900 OMU720900 OCY720900 NTC720900 NJG720900 MZK720900 MPO720900 MFS720900 LVW720900 LMA720900 LCE720900 KSI720900 KIM720900 JYQ720900 JOU720900 JEY720900 IVC720900 ILG720900 IBK720900 HRO720900 HHS720900 GXW720900 GOA720900 GEE720900 FUI720900 FKM720900 FAQ720900 EQU720900 EGY720900 DXC720900 DNG720900 DDK720900 CTO720900 CJS720900 BZW720900 BQA720900 BGE720900 AWI720900 AMM720900 ACQ720900 SU720900 IY720900 C720900 WVK655364 WLO655364 WBS655364 VRW655364 VIA655364 UYE655364 UOI655364 UEM655364 TUQ655364 TKU655364 TAY655364 SRC655364 SHG655364 RXK655364 RNO655364 RDS655364 QTW655364 QKA655364 QAE655364 PQI655364 PGM655364 OWQ655364 OMU655364 OCY655364 NTC655364 NJG655364 MZK655364 MPO655364 MFS655364 LVW655364 LMA655364 LCE655364 KSI655364 KIM655364 JYQ655364 JOU655364 JEY655364 IVC655364 ILG655364 IBK655364 HRO655364 HHS655364 GXW655364 GOA655364 GEE655364 FUI655364 FKM655364 FAQ655364 EQU655364 EGY655364 DXC655364 DNG655364 DDK655364 CTO655364 CJS655364 BZW655364 BQA655364 BGE655364 AWI655364 AMM655364 ACQ655364 SU655364 IY655364 C655364 WVK589828 WLO589828 WBS589828 VRW589828 VIA589828 UYE589828 UOI589828 UEM589828 TUQ589828 TKU589828 TAY589828 SRC589828 SHG589828 RXK589828 RNO589828 RDS589828 QTW589828 QKA589828 QAE589828 PQI589828 PGM589828 OWQ589828 OMU589828 OCY589828 NTC589828 NJG589828 MZK589828 MPO589828 MFS589828 LVW589828 LMA589828 LCE589828 KSI589828 KIM589828 JYQ589828 JOU589828 JEY589828 IVC589828 ILG589828 IBK589828 HRO589828 HHS589828 GXW589828 GOA589828 GEE589828 FUI589828 FKM589828 FAQ589828 EQU589828 EGY589828 DXC589828 DNG589828 DDK589828 CTO589828 CJS589828 BZW589828 BQA589828 BGE589828 AWI589828 AMM589828 ACQ589828 SU589828 IY589828 C589828 WVK524292 WLO524292 WBS524292 VRW524292 VIA524292 UYE524292 UOI524292 UEM524292 TUQ524292 TKU524292 TAY524292 SRC524292 SHG524292 RXK524292 RNO524292 RDS524292 QTW524292 QKA524292 QAE524292 PQI524292 PGM524292 OWQ524292 OMU524292 OCY524292 NTC524292 NJG524292 MZK524292 MPO524292 MFS524292 LVW524292 LMA524292 LCE524292 KSI524292 KIM524292 JYQ524292 JOU524292 JEY524292 IVC524292 ILG524292 IBK524292 HRO524292 HHS524292 GXW524292 GOA524292 GEE524292 FUI524292 FKM524292 FAQ524292 EQU524292 EGY524292 DXC524292 DNG524292 DDK524292 CTO524292 CJS524292 BZW524292 BQA524292 BGE524292 AWI524292 AMM524292 ACQ524292 SU524292 IY524292 C524292 WVK458756 WLO458756 WBS458756 VRW458756 VIA458756 UYE458756 UOI458756 UEM458756 TUQ458756 TKU458756 TAY458756 SRC458756 SHG458756 RXK458756 RNO458756 RDS458756 QTW458756 QKA458756 QAE458756 PQI458756 PGM458756 OWQ458756 OMU458756 OCY458756 NTC458756 NJG458756 MZK458756 MPO458756 MFS458756 LVW458756 LMA458756 LCE458756 KSI458756 KIM458756 JYQ458756 JOU458756 JEY458756 IVC458756 ILG458756 IBK458756 HRO458756 HHS458756 GXW458756 GOA458756 GEE458756 FUI458756 FKM458756 FAQ458756 EQU458756 EGY458756 DXC458756 DNG458756 DDK458756 CTO458756 CJS458756 BZW458756 BQA458756 BGE458756 AWI458756 AMM458756 ACQ458756 SU458756 IY458756 C458756 WVK393220 WLO393220 WBS393220 VRW393220 VIA393220 UYE393220 UOI393220 UEM393220 TUQ393220 TKU393220 TAY393220 SRC393220 SHG393220 RXK393220 RNO393220 RDS393220 QTW393220 QKA393220 QAE393220 PQI393220 PGM393220 OWQ393220 OMU393220 OCY393220 NTC393220 NJG393220 MZK393220 MPO393220 MFS393220 LVW393220 LMA393220 LCE393220 KSI393220 KIM393220 JYQ393220 JOU393220 JEY393220 IVC393220 ILG393220 IBK393220 HRO393220 HHS393220 GXW393220 GOA393220 GEE393220 FUI393220 FKM393220 FAQ393220 EQU393220 EGY393220 DXC393220 DNG393220 DDK393220 CTO393220 CJS393220 BZW393220 BQA393220 BGE393220 AWI393220 AMM393220 ACQ393220 SU393220 IY393220 C393220 WVK327684 WLO327684 WBS327684 VRW327684 VIA327684 UYE327684 UOI327684 UEM327684 TUQ327684 TKU327684 TAY327684 SRC327684 SHG327684 RXK327684 RNO327684 RDS327684 QTW327684 QKA327684 QAE327684 PQI327684 PGM327684 OWQ327684 OMU327684 OCY327684 NTC327684 NJG327684 MZK327684 MPO327684 MFS327684 LVW327684 LMA327684 LCE327684 KSI327684 KIM327684 JYQ327684 JOU327684 JEY327684 IVC327684 ILG327684 IBK327684 HRO327684 HHS327684 GXW327684 GOA327684 GEE327684 FUI327684 FKM327684 FAQ327684 EQU327684 EGY327684 DXC327684 DNG327684 DDK327684 CTO327684 CJS327684 BZW327684 BQA327684 BGE327684 AWI327684 AMM327684 ACQ327684 SU327684 IY327684 C327684 WVK262148 WLO262148 WBS262148 VRW262148 VIA262148 UYE262148 UOI262148 UEM262148 TUQ262148 TKU262148 TAY262148 SRC262148 SHG262148 RXK262148 RNO262148 RDS262148 QTW262148 QKA262148 QAE262148 PQI262148 PGM262148 OWQ262148 OMU262148 OCY262148 NTC262148 NJG262148 MZK262148 MPO262148 MFS262148 LVW262148 LMA262148 LCE262148 KSI262148 KIM262148 JYQ262148 JOU262148 JEY262148 IVC262148 ILG262148 IBK262148 HRO262148 HHS262148 GXW262148 GOA262148 GEE262148 FUI262148 FKM262148 FAQ262148 EQU262148 EGY262148 DXC262148 DNG262148 DDK262148 CTO262148 CJS262148 BZW262148 BQA262148 BGE262148 AWI262148 AMM262148 ACQ262148 SU262148 IY262148 C262148 WVK196612 WLO196612 WBS196612 VRW196612 VIA196612 UYE196612 UOI196612 UEM196612 TUQ196612 TKU196612 TAY196612 SRC196612 SHG196612 RXK196612 RNO196612 RDS196612 QTW196612 QKA196612 QAE196612 PQI196612 PGM196612 OWQ196612 OMU196612 OCY196612 NTC196612 NJG196612 MZK196612 MPO196612 MFS196612 LVW196612 LMA196612 LCE196612 KSI196612 KIM196612 JYQ196612 JOU196612 JEY196612 IVC196612 ILG196612 IBK196612 HRO196612 HHS196612 GXW196612 GOA196612 GEE196612 FUI196612 FKM196612 FAQ196612 EQU196612 EGY196612 DXC196612 DNG196612 DDK196612 CTO196612 CJS196612 BZW196612 BQA196612 BGE196612 AWI196612 AMM196612 ACQ196612 SU196612 IY196612 C196612 WVK131076 WLO131076 WBS131076 VRW131076 VIA131076 UYE131076 UOI131076 UEM131076 TUQ131076 TKU131076 TAY131076 SRC131076 SHG131076 RXK131076 RNO131076 RDS131076 QTW131076 QKA131076 QAE131076 PQI131076 PGM131076 OWQ131076 OMU131076 OCY131076 NTC131076 NJG131076 MZK131076 MPO131076 MFS131076 LVW131076 LMA131076 LCE131076 KSI131076 KIM131076 JYQ131076 JOU131076 JEY131076 IVC131076 ILG131076 IBK131076 HRO131076 HHS131076 GXW131076 GOA131076 GEE131076 FUI131076 FKM131076 FAQ131076 EQU131076 EGY131076 DXC131076 DNG131076 DDK131076 CTO131076 CJS131076 BZW131076 BQA131076 BGE131076 AWI131076 AMM131076 ACQ131076 SU131076 IY131076 C131076 WVK65540 WLO65540 WBS65540 VRW65540 VIA65540 UYE65540 UOI65540 UEM65540 TUQ65540 TKU65540 TAY65540 SRC65540 SHG65540 RXK65540 RNO65540 RDS65540 QTW65540 QKA65540 QAE65540 PQI65540 PGM65540 OWQ65540 OMU65540 OCY65540 NTC65540 NJG65540 MZK65540 MPO65540 MFS65540 LVW65540 LMA65540 LCE65540 KSI65540 KIM65540 JYQ65540 JOU65540 JEY65540 IVC65540 ILG65540 IBK65540 HRO65540 HHS65540 GXW65540 GOA65540 GEE65540 FUI65540 FKM65540 FAQ65540 EQU65540 EGY65540 DXC65540 DNG65540 DDK65540 CTO65540 CJS65540 BZW65540 BQA65540 BGE65540 AWI65540 AMM65540 ACQ65540 SU65540 IY65540 C65540">
      <formula1>"振込,書留,現金"</formula1>
    </dataValidation>
    <dataValidation imeMode="hiragana" allowBlank="1" showInputMessage="1" showErrorMessage="1" sqref="E8:E19 WVM983045 WLQ983045 WBU983045 VRY983045 VIC983045 UYG983045 UOK983045 UEO983045 TUS983045 TKW983045 TBA983045 SRE983045 SHI983045 RXM983045 RNQ983045 RDU983045 QTY983045 QKC983045 QAG983045 PQK983045 PGO983045 OWS983045 OMW983045 ODA983045 NTE983045 NJI983045 MZM983045 MPQ983045 MFU983045 LVY983045 LMC983045 LCG983045 KSK983045 KIO983045 JYS983045 JOW983045 JFA983045 IVE983045 ILI983045 IBM983045 HRQ983045 HHU983045 GXY983045 GOC983045 GEG983045 FUK983045 FKO983045 FAS983045 EQW983045 EHA983045 DXE983045 DNI983045 DDM983045 CTQ983045 CJU983045 BZY983045 BQC983045 BGG983045 AWK983045 AMO983045 ACS983045 SW983045 JA983045 E983045 WVM917509 WLQ917509 WBU917509 VRY917509 VIC917509 UYG917509 UOK917509 UEO917509 TUS917509 TKW917509 TBA917509 SRE917509 SHI917509 RXM917509 RNQ917509 RDU917509 QTY917509 QKC917509 QAG917509 PQK917509 PGO917509 OWS917509 OMW917509 ODA917509 NTE917509 NJI917509 MZM917509 MPQ917509 MFU917509 LVY917509 LMC917509 LCG917509 KSK917509 KIO917509 JYS917509 JOW917509 JFA917509 IVE917509 ILI917509 IBM917509 HRQ917509 HHU917509 GXY917509 GOC917509 GEG917509 FUK917509 FKO917509 FAS917509 EQW917509 EHA917509 DXE917509 DNI917509 DDM917509 CTQ917509 CJU917509 BZY917509 BQC917509 BGG917509 AWK917509 AMO917509 ACS917509 SW917509 JA917509 E917509 WVM851973 WLQ851973 WBU851973 VRY851973 VIC851973 UYG851973 UOK851973 UEO851973 TUS851973 TKW851973 TBA851973 SRE851973 SHI851973 RXM851973 RNQ851973 RDU851973 QTY851973 QKC851973 QAG851973 PQK851973 PGO851973 OWS851973 OMW851973 ODA851973 NTE851973 NJI851973 MZM851973 MPQ851973 MFU851973 LVY851973 LMC851973 LCG851973 KSK851973 KIO851973 JYS851973 JOW851973 JFA851973 IVE851973 ILI851973 IBM851973 HRQ851973 HHU851973 GXY851973 GOC851973 GEG851973 FUK851973 FKO851973 FAS851973 EQW851973 EHA851973 DXE851973 DNI851973 DDM851973 CTQ851973 CJU851973 BZY851973 BQC851973 BGG851973 AWK851973 AMO851973 ACS851973 SW851973 JA851973 E851973 WVM786437 WLQ786437 WBU786437 VRY786437 VIC786437 UYG786437 UOK786437 UEO786437 TUS786437 TKW786437 TBA786437 SRE786437 SHI786437 RXM786437 RNQ786437 RDU786437 QTY786437 QKC786437 QAG786437 PQK786437 PGO786437 OWS786437 OMW786437 ODA786437 NTE786437 NJI786437 MZM786437 MPQ786437 MFU786437 LVY786437 LMC786437 LCG786437 KSK786437 KIO786437 JYS786437 JOW786437 JFA786437 IVE786437 ILI786437 IBM786437 HRQ786437 HHU786437 GXY786437 GOC786437 GEG786437 FUK786437 FKO786437 FAS786437 EQW786437 EHA786437 DXE786437 DNI786437 DDM786437 CTQ786437 CJU786437 BZY786437 BQC786437 BGG786437 AWK786437 AMO786437 ACS786437 SW786437 JA786437 E786437 WVM720901 WLQ720901 WBU720901 VRY720901 VIC720901 UYG720901 UOK720901 UEO720901 TUS720901 TKW720901 TBA720901 SRE720901 SHI720901 RXM720901 RNQ720901 RDU720901 QTY720901 QKC720901 QAG720901 PQK720901 PGO720901 OWS720901 OMW720901 ODA720901 NTE720901 NJI720901 MZM720901 MPQ720901 MFU720901 LVY720901 LMC720901 LCG720901 KSK720901 KIO720901 JYS720901 JOW720901 JFA720901 IVE720901 ILI720901 IBM720901 HRQ720901 HHU720901 GXY720901 GOC720901 GEG720901 FUK720901 FKO720901 FAS720901 EQW720901 EHA720901 DXE720901 DNI720901 DDM720901 CTQ720901 CJU720901 BZY720901 BQC720901 BGG720901 AWK720901 AMO720901 ACS720901 SW720901 JA720901 E720901 WVM655365 WLQ655365 WBU655365 VRY655365 VIC655365 UYG655365 UOK655365 UEO655365 TUS655365 TKW655365 TBA655365 SRE655365 SHI655365 RXM655365 RNQ655365 RDU655365 QTY655365 QKC655365 QAG655365 PQK655365 PGO655365 OWS655365 OMW655365 ODA655365 NTE655365 NJI655365 MZM655365 MPQ655365 MFU655365 LVY655365 LMC655365 LCG655365 KSK655365 KIO655365 JYS655365 JOW655365 JFA655365 IVE655365 ILI655365 IBM655365 HRQ655365 HHU655365 GXY655365 GOC655365 GEG655365 FUK655365 FKO655365 FAS655365 EQW655365 EHA655365 DXE655365 DNI655365 DDM655365 CTQ655365 CJU655365 BZY655365 BQC655365 BGG655365 AWK655365 AMO655365 ACS655365 SW655365 JA655365 E655365 WVM589829 WLQ589829 WBU589829 VRY589829 VIC589829 UYG589829 UOK589829 UEO589829 TUS589829 TKW589829 TBA589829 SRE589829 SHI589829 RXM589829 RNQ589829 RDU589829 QTY589829 QKC589829 QAG589829 PQK589829 PGO589829 OWS589829 OMW589829 ODA589829 NTE589829 NJI589829 MZM589829 MPQ589829 MFU589829 LVY589829 LMC589829 LCG589829 KSK589829 KIO589829 JYS589829 JOW589829 JFA589829 IVE589829 ILI589829 IBM589829 HRQ589829 HHU589829 GXY589829 GOC589829 GEG589829 FUK589829 FKO589829 FAS589829 EQW589829 EHA589829 DXE589829 DNI589829 DDM589829 CTQ589829 CJU589829 BZY589829 BQC589829 BGG589829 AWK589829 AMO589829 ACS589829 SW589829 JA589829 E589829 WVM524293 WLQ524293 WBU524293 VRY524293 VIC524293 UYG524293 UOK524293 UEO524293 TUS524293 TKW524293 TBA524293 SRE524293 SHI524293 RXM524293 RNQ524293 RDU524293 QTY524293 QKC524293 QAG524293 PQK524293 PGO524293 OWS524293 OMW524293 ODA524293 NTE524293 NJI524293 MZM524293 MPQ524293 MFU524293 LVY524293 LMC524293 LCG524293 KSK524293 KIO524293 JYS524293 JOW524293 JFA524293 IVE524293 ILI524293 IBM524293 HRQ524293 HHU524293 GXY524293 GOC524293 GEG524293 FUK524293 FKO524293 FAS524293 EQW524293 EHA524293 DXE524293 DNI524293 DDM524293 CTQ524293 CJU524293 BZY524293 BQC524293 BGG524293 AWK524293 AMO524293 ACS524293 SW524293 JA524293 E524293 WVM458757 WLQ458757 WBU458757 VRY458757 VIC458757 UYG458757 UOK458757 UEO458757 TUS458757 TKW458757 TBA458757 SRE458757 SHI458757 RXM458757 RNQ458757 RDU458757 QTY458757 QKC458757 QAG458757 PQK458757 PGO458757 OWS458757 OMW458757 ODA458757 NTE458757 NJI458757 MZM458757 MPQ458757 MFU458757 LVY458757 LMC458757 LCG458757 KSK458757 KIO458757 JYS458757 JOW458757 JFA458757 IVE458757 ILI458757 IBM458757 HRQ458757 HHU458757 GXY458757 GOC458757 GEG458757 FUK458757 FKO458757 FAS458757 EQW458757 EHA458757 DXE458757 DNI458757 DDM458757 CTQ458757 CJU458757 BZY458757 BQC458757 BGG458757 AWK458757 AMO458757 ACS458757 SW458757 JA458757 E458757 WVM393221 WLQ393221 WBU393221 VRY393221 VIC393221 UYG393221 UOK393221 UEO393221 TUS393221 TKW393221 TBA393221 SRE393221 SHI393221 RXM393221 RNQ393221 RDU393221 QTY393221 QKC393221 QAG393221 PQK393221 PGO393221 OWS393221 OMW393221 ODA393221 NTE393221 NJI393221 MZM393221 MPQ393221 MFU393221 LVY393221 LMC393221 LCG393221 KSK393221 KIO393221 JYS393221 JOW393221 JFA393221 IVE393221 ILI393221 IBM393221 HRQ393221 HHU393221 GXY393221 GOC393221 GEG393221 FUK393221 FKO393221 FAS393221 EQW393221 EHA393221 DXE393221 DNI393221 DDM393221 CTQ393221 CJU393221 BZY393221 BQC393221 BGG393221 AWK393221 AMO393221 ACS393221 SW393221 JA393221 E393221 WVM327685 WLQ327685 WBU327685 VRY327685 VIC327685 UYG327685 UOK327685 UEO327685 TUS327685 TKW327685 TBA327685 SRE327685 SHI327685 RXM327685 RNQ327685 RDU327685 QTY327685 QKC327685 QAG327685 PQK327685 PGO327685 OWS327685 OMW327685 ODA327685 NTE327685 NJI327685 MZM327685 MPQ327685 MFU327685 LVY327685 LMC327685 LCG327685 KSK327685 KIO327685 JYS327685 JOW327685 JFA327685 IVE327685 ILI327685 IBM327685 HRQ327685 HHU327685 GXY327685 GOC327685 GEG327685 FUK327685 FKO327685 FAS327685 EQW327685 EHA327685 DXE327685 DNI327685 DDM327685 CTQ327685 CJU327685 BZY327685 BQC327685 BGG327685 AWK327685 AMO327685 ACS327685 SW327685 JA327685 E327685 WVM262149 WLQ262149 WBU262149 VRY262149 VIC262149 UYG262149 UOK262149 UEO262149 TUS262149 TKW262149 TBA262149 SRE262149 SHI262149 RXM262149 RNQ262149 RDU262149 QTY262149 QKC262149 QAG262149 PQK262149 PGO262149 OWS262149 OMW262149 ODA262149 NTE262149 NJI262149 MZM262149 MPQ262149 MFU262149 LVY262149 LMC262149 LCG262149 KSK262149 KIO262149 JYS262149 JOW262149 JFA262149 IVE262149 ILI262149 IBM262149 HRQ262149 HHU262149 GXY262149 GOC262149 GEG262149 FUK262149 FKO262149 FAS262149 EQW262149 EHA262149 DXE262149 DNI262149 DDM262149 CTQ262149 CJU262149 BZY262149 BQC262149 BGG262149 AWK262149 AMO262149 ACS262149 SW262149 JA262149 E262149 WVM196613 WLQ196613 WBU196613 VRY196613 VIC196613 UYG196613 UOK196613 UEO196613 TUS196613 TKW196613 TBA196613 SRE196613 SHI196613 RXM196613 RNQ196613 RDU196613 QTY196613 QKC196613 QAG196613 PQK196613 PGO196613 OWS196613 OMW196613 ODA196613 NTE196613 NJI196613 MZM196613 MPQ196613 MFU196613 LVY196613 LMC196613 LCG196613 KSK196613 KIO196613 JYS196613 JOW196613 JFA196613 IVE196613 ILI196613 IBM196613 HRQ196613 HHU196613 GXY196613 GOC196613 GEG196613 FUK196613 FKO196613 FAS196613 EQW196613 EHA196613 DXE196613 DNI196613 DDM196613 CTQ196613 CJU196613 BZY196613 BQC196613 BGG196613 AWK196613 AMO196613 ACS196613 SW196613 JA196613 E196613 WVM131077 WLQ131077 WBU131077 VRY131077 VIC131077 UYG131077 UOK131077 UEO131077 TUS131077 TKW131077 TBA131077 SRE131077 SHI131077 RXM131077 RNQ131077 RDU131077 QTY131077 QKC131077 QAG131077 PQK131077 PGO131077 OWS131077 OMW131077 ODA131077 NTE131077 NJI131077 MZM131077 MPQ131077 MFU131077 LVY131077 LMC131077 LCG131077 KSK131077 KIO131077 JYS131077 JOW131077 JFA131077 IVE131077 ILI131077 IBM131077 HRQ131077 HHU131077 GXY131077 GOC131077 GEG131077 FUK131077 FKO131077 FAS131077 EQW131077 EHA131077 DXE131077 DNI131077 DDM131077 CTQ131077 CJU131077 BZY131077 BQC131077 BGG131077 AWK131077 AMO131077 ACS131077 SW131077 JA131077 E131077 WVM65541 WLQ65541 WBU65541 VRY65541 VIC65541 UYG65541 UOK65541 UEO65541 TUS65541 TKW65541 TBA65541 SRE65541 SHI65541 RXM65541 RNQ65541 RDU65541 QTY65541 QKC65541 QAG65541 PQK65541 PGO65541 OWS65541 OMW65541 ODA65541 NTE65541 NJI65541 MZM65541 MPQ65541 MFU65541 LVY65541 LMC65541 LCG65541 KSK65541 KIO65541 JYS65541 JOW65541 JFA65541 IVE65541 ILI65541 IBM65541 HRQ65541 HHU65541 GXY65541 GOC65541 GEG65541 FUK65541 FKO65541 FAS65541 EQW65541 EHA65541 DXE65541 DNI65541 DDM65541 CTQ65541 CJU65541 BZY65541 BQC65541 BGG65541 AWK65541 AMO65541 ACS65541 SW65541 JA65541 E65541 WVM5 WLQ5 WBU5 VRY5 VIC5 UYG5 UOK5 UEO5 TUS5 TKW5 TBA5 SRE5 SHI5 RXM5 RNQ5 RDU5 QTY5 QKC5 QAG5 PQK5 PGO5 OWS5 OMW5 ODA5 NTE5 NJI5 MZM5 MPQ5 MFU5 LVY5 LMC5 LCG5 KSK5 KIO5 JYS5 JOW5 JFA5 IVE5 ILI5 IBM5 HRQ5 HHU5 GXY5 GOC5 GEG5 FUK5 FKO5 FAS5 EQW5 EHA5 DXE5 DNI5 DDM5 CTQ5 CJU5 BZY5 BQC5 BGG5 AWK5 AMO5 ACS5 SW5 JA5 E5 WVM983042 WLQ983042 WBU983042 VRY983042 VIC983042 UYG983042 UOK983042 UEO983042 TUS983042 TKW983042 TBA983042 SRE983042 SHI983042 RXM983042 RNQ983042 RDU983042 QTY983042 QKC983042 QAG983042 PQK983042 PGO983042 OWS983042 OMW983042 ODA983042 NTE983042 NJI983042 MZM983042 MPQ983042 MFU983042 LVY983042 LMC983042 LCG983042 KSK983042 KIO983042 JYS983042 JOW983042 JFA983042 IVE983042 ILI983042 IBM983042 HRQ983042 HHU983042 GXY983042 GOC983042 GEG983042 FUK983042 FKO983042 FAS983042 EQW983042 EHA983042 DXE983042 DNI983042 DDM983042 CTQ983042 CJU983042 BZY983042 BQC983042 BGG983042 AWK983042 AMO983042 ACS983042 SW983042 JA983042 E983042 WVM917506 WLQ917506 WBU917506 VRY917506 VIC917506 UYG917506 UOK917506 UEO917506 TUS917506 TKW917506 TBA917506 SRE917506 SHI917506 RXM917506 RNQ917506 RDU917506 QTY917506 QKC917506 QAG917506 PQK917506 PGO917506 OWS917506 OMW917506 ODA917506 NTE917506 NJI917506 MZM917506 MPQ917506 MFU917506 LVY917506 LMC917506 LCG917506 KSK917506 KIO917506 JYS917506 JOW917506 JFA917506 IVE917506 ILI917506 IBM917506 HRQ917506 HHU917506 GXY917506 GOC917506 GEG917506 FUK917506 FKO917506 FAS917506 EQW917506 EHA917506 DXE917506 DNI917506 DDM917506 CTQ917506 CJU917506 BZY917506 BQC917506 BGG917506 AWK917506 AMO917506 ACS917506 SW917506 JA917506 E917506 WVM851970 WLQ851970 WBU851970 VRY851970 VIC851970 UYG851970 UOK851970 UEO851970 TUS851970 TKW851970 TBA851970 SRE851970 SHI851970 RXM851970 RNQ851970 RDU851970 QTY851970 QKC851970 QAG851970 PQK851970 PGO851970 OWS851970 OMW851970 ODA851970 NTE851970 NJI851970 MZM851970 MPQ851970 MFU851970 LVY851970 LMC851970 LCG851970 KSK851970 KIO851970 JYS851970 JOW851970 JFA851970 IVE851970 ILI851970 IBM851970 HRQ851970 HHU851970 GXY851970 GOC851970 GEG851970 FUK851970 FKO851970 FAS851970 EQW851970 EHA851970 DXE851970 DNI851970 DDM851970 CTQ851970 CJU851970 BZY851970 BQC851970 BGG851970 AWK851970 AMO851970 ACS851970 SW851970 JA851970 E851970 WVM786434 WLQ786434 WBU786434 VRY786434 VIC786434 UYG786434 UOK786434 UEO786434 TUS786434 TKW786434 TBA786434 SRE786434 SHI786434 RXM786434 RNQ786434 RDU786434 QTY786434 QKC786434 QAG786434 PQK786434 PGO786434 OWS786434 OMW786434 ODA786434 NTE786434 NJI786434 MZM786434 MPQ786434 MFU786434 LVY786434 LMC786434 LCG786434 KSK786434 KIO786434 JYS786434 JOW786434 JFA786434 IVE786434 ILI786434 IBM786434 HRQ786434 HHU786434 GXY786434 GOC786434 GEG786434 FUK786434 FKO786434 FAS786434 EQW786434 EHA786434 DXE786434 DNI786434 DDM786434 CTQ786434 CJU786434 BZY786434 BQC786434 BGG786434 AWK786434 AMO786434 ACS786434 SW786434 JA786434 E786434 WVM720898 WLQ720898 WBU720898 VRY720898 VIC720898 UYG720898 UOK720898 UEO720898 TUS720898 TKW720898 TBA720898 SRE720898 SHI720898 RXM720898 RNQ720898 RDU720898 QTY720898 QKC720898 QAG720898 PQK720898 PGO720898 OWS720898 OMW720898 ODA720898 NTE720898 NJI720898 MZM720898 MPQ720898 MFU720898 LVY720898 LMC720898 LCG720898 KSK720898 KIO720898 JYS720898 JOW720898 JFA720898 IVE720898 ILI720898 IBM720898 HRQ720898 HHU720898 GXY720898 GOC720898 GEG720898 FUK720898 FKO720898 FAS720898 EQW720898 EHA720898 DXE720898 DNI720898 DDM720898 CTQ720898 CJU720898 BZY720898 BQC720898 BGG720898 AWK720898 AMO720898 ACS720898 SW720898 JA720898 E720898 WVM655362 WLQ655362 WBU655362 VRY655362 VIC655362 UYG655362 UOK655362 UEO655362 TUS655362 TKW655362 TBA655362 SRE655362 SHI655362 RXM655362 RNQ655362 RDU655362 QTY655362 QKC655362 QAG655362 PQK655362 PGO655362 OWS655362 OMW655362 ODA655362 NTE655362 NJI655362 MZM655362 MPQ655362 MFU655362 LVY655362 LMC655362 LCG655362 KSK655362 KIO655362 JYS655362 JOW655362 JFA655362 IVE655362 ILI655362 IBM655362 HRQ655362 HHU655362 GXY655362 GOC655362 GEG655362 FUK655362 FKO655362 FAS655362 EQW655362 EHA655362 DXE655362 DNI655362 DDM655362 CTQ655362 CJU655362 BZY655362 BQC655362 BGG655362 AWK655362 AMO655362 ACS655362 SW655362 JA655362 E655362 WVM589826 WLQ589826 WBU589826 VRY589826 VIC589826 UYG589826 UOK589826 UEO589826 TUS589826 TKW589826 TBA589826 SRE589826 SHI589826 RXM589826 RNQ589826 RDU589826 QTY589826 QKC589826 QAG589826 PQK589826 PGO589826 OWS589826 OMW589826 ODA589826 NTE589826 NJI589826 MZM589826 MPQ589826 MFU589826 LVY589826 LMC589826 LCG589826 KSK589826 KIO589826 JYS589826 JOW589826 JFA589826 IVE589826 ILI589826 IBM589826 HRQ589826 HHU589826 GXY589826 GOC589826 GEG589826 FUK589826 FKO589826 FAS589826 EQW589826 EHA589826 DXE589826 DNI589826 DDM589826 CTQ589826 CJU589826 BZY589826 BQC589826 BGG589826 AWK589826 AMO589826 ACS589826 SW589826 JA589826 E589826 WVM524290 WLQ524290 WBU524290 VRY524290 VIC524290 UYG524290 UOK524290 UEO524290 TUS524290 TKW524290 TBA524290 SRE524290 SHI524290 RXM524290 RNQ524290 RDU524290 QTY524290 QKC524290 QAG524290 PQK524290 PGO524290 OWS524290 OMW524290 ODA524290 NTE524290 NJI524290 MZM524290 MPQ524290 MFU524290 LVY524290 LMC524290 LCG524290 KSK524290 KIO524290 JYS524290 JOW524290 JFA524290 IVE524290 ILI524290 IBM524290 HRQ524290 HHU524290 GXY524290 GOC524290 GEG524290 FUK524290 FKO524290 FAS524290 EQW524290 EHA524290 DXE524290 DNI524290 DDM524290 CTQ524290 CJU524290 BZY524290 BQC524290 BGG524290 AWK524290 AMO524290 ACS524290 SW524290 JA524290 E524290 WVM458754 WLQ458754 WBU458754 VRY458754 VIC458754 UYG458754 UOK458754 UEO458754 TUS458754 TKW458754 TBA458754 SRE458754 SHI458754 RXM458754 RNQ458754 RDU458754 QTY458754 QKC458754 QAG458754 PQK458754 PGO458754 OWS458754 OMW458754 ODA458754 NTE458754 NJI458754 MZM458754 MPQ458754 MFU458754 LVY458754 LMC458754 LCG458754 KSK458754 KIO458754 JYS458754 JOW458754 JFA458754 IVE458754 ILI458754 IBM458754 HRQ458754 HHU458754 GXY458754 GOC458754 GEG458754 FUK458754 FKO458754 FAS458754 EQW458754 EHA458754 DXE458754 DNI458754 DDM458754 CTQ458754 CJU458754 BZY458754 BQC458754 BGG458754 AWK458754 AMO458754 ACS458754 SW458754 JA458754 E458754 WVM393218 WLQ393218 WBU393218 VRY393218 VIC393218 UYG393218 UOK393218 UEO393218 TUS393218 TKW393218 TBA393218 SRE393218 SHI393218 RXM393218 RNQ393218 RDU393218 QTY393218 QKC393218 QAG393218 PQK393218 PGO393218 OWS393218 OMW393218 ODA393218 NTE393218 NJI393218 MZM393218 MPQ393218 MFU393218 LVY393218 LMC393218 LCG393218 KSK393218 KIO393218 JYS393218 JOW393218 JFA393218 IVE393218 ILI393218 IBM393218 HRQ393218 HHU393218 GXY393218 GOC393218 GEG393218 FUK393218 FKO393218 FAS393218 EQW393218 EHA393218 DXE393218 DNI393218 DDM393218 CTQ393218 CJU393218 BZY393218 BQC393218 BGG393218 AWK393218 AMO393218 ACS393218 SW393218 JA393218 E393218 WVM327682 WLQ327682 WBU327682 VRY327682 VIC327682 UYG327682 UOK327682 UEO327682 TUS327682 TKW327682 TBA327682 SRE327682 SHI327682 RXM327682 RNQ327682 RDU327682 QTY327682 QKC327682 QAG327682 PQK327682 PGO327682 OWS327682 OMW327682 ODA327682 NTE327682 NJI327682 MZM327682 MPQ327682 MFU327682 LVY327682 LMC327682 LCG327682 KSK327682 KIO327682 JYS327682 JOW327682 JFA327682 IVE327682 ILI327682 IBM327682 HRQ327682 HHU327682 GXY327682 GOC327682 GEG327682 FUK327682 FKO327682 FAS327682 EQW327682 EHA327682 DXE327682 DNI327682 DDM327682 CTQ327682 CJU327682 BZY327682 BQC327682 BGG327682 AWK327682 AMO327682 ACS327682 SW327682 JA327682 E327682 WVM262146 WLQ262146 WBU262146 VRY262146 VIC262146 UYG262146 UOK262146 UEO262146 TUS262146 TKW262146 TBA262146 SRE262146 SHI262146 RXM262146 RNQ262146 RDU262146 QTY262146 QKC262146 QAG262146 PQK262146 PGO262146 OWS262146 OMW262146 ODA262146 NTE262146 NJI262146 MZM262146 MPQ262146 MFU262146 LVY262146 LMC262146 LCG262146 KSK262146 KIO262146 JYS262146 JOW262146 JFA262146 IVE262146 ILI262146 IBM262146 HRQ262146 HHU262146 GXY262146 GOC262146 GEG262146 FUK262146 FKO262146 FAS262146 EQW262146 EHA262146 DXE262146 DNI262146 DDM262146 CTQ262146 CJU262146 BZY262146 BQC262146 BGG262146 AWK262146 AMO262146 ACS262146 SW262146 JA262146 E262146 WVM196610 WLQ196610 WBU196610 VRY196610 VIC196610 UYG196610 UOK196610 UEO196610 TUS196610 TKW196610 TBA196610 SRE196610 SHI196610 RXM196610 RNQ196610 RDU196610 QTY196610 QKC196610 QAG196610 PQK196610 PGO196610 OWS196610 OMW196610 ODA196610 NTE196610 NJI196610 MZM196610 MPQ196610 MFU196610 LVY196610 LMC196610 LCG196610 KSK196610 KIO196610 JYS196610 JOW196610 JFA196610 IVE196610 ILI196610 IBM196610 HRQ196610 HHU196610 GXY196610 GOC196610 GEG196610 FUK196610 FKO196610 FAS196610 EQW196610 EHA196610 DXE196610 DNI196610 DDM196610 CTQ196610 CJU196610 BZY196610 BQC196610 BGG196610 AWK196610 AMO196610 ACS196610 SW196610 JA196610 E196610 WVM131074 WLQ131074 WBU131074 VRY131074 VIC131074 UYG131074 UOK131074 UEO131074 TUS131074 TKW131074 TBA131074 SRE131074 SHI131074 RXM131074 RNQ131074 RDU131074 QTY131074 QKC131074 QAG131074 PQK131074 PGO131074 OWS131074 OMW131074 ODA131074 NTE131074 NJI131074 MZM131074 MPQ131074 MFU131074 LVY131074 LMC131074 LCG131074 KSK131074 KIO131074 JYS131074 JOW131074 JFA131074 IVE131074 ILI131074 IBM131074 HRQ131074 HHU131074 GXY131074 GOC131074 GEG131074 FUK131074 FKO131074 FAS131074 EQW131074 EHA131074 DXE131074 DNI131074 DDM131074 CTQ131074 CJU131074 BZY131074 BQC131074 BGG131074 AWK131074 AMO131074 ACS131074 SW131074 JA131074 E131074 WVM65538 WLQ65538 WBU65538 VRY65538 VIC65538 UYG65538 UOK65538 UEO65538 TUS65538 TKW65538 TBA65538 SRE65538 SHI65538 RXM65538 RNQ65538 RDU65538 QTY65538 QKC65538 QAG65538 PQK65538 PGO65538 OWS65538 OMW65538 ODA65538 NTE65538 NJI65538 MZM65538 MPQ65538 MFU65538 LVY65538 LMC65538 LCG65538 KSK65538 KIO65538 JYS65538 JOW65538 JFA65538 IVE65538 ILI65538 IBM65538 HRQ65538 HHU65538 GXY65538 GOC65538 GEG65538 FUK65538 FKO65538 FAS65538 EQW65538 EHA65538 DXE65538 DNI65538 DDM65538 CTQ65538 CJU65538 BZY65538 BQC65538 BGG65538 AWK65538 AMO65538 ACS65538 SW65538 JA65538 E65538 WVM2 WLQ2 WBU2 VRY2 VIC2 UYG2 UOK2 UEO2 TUS2 TKW2 TBA2 SRE2 SHI2 RXM2 RNQ2 RDU2 QTY2 QKC2 QAG2 PQK2 PGO2 OWS2 OMW2 ODA2 NTE2 NJI2 MZM2 MPQ2 MFU2 LVY2 LMC2 LCG2 KSK2 KIO2 JYS2 JOW2 JFA2 IVE2 ILI2 IBM2 HRQ2 HHU2 GXY2 GOC2 GEG2 FUK2 FKO2 FAS2 EQW2 EHA2 DXE2 DNI2 DDM2 CTQ2 CJU2 BZY2 BQC2 BGG2 AWK2 AMO2 ACS2 SW2 JA2 E2 WVJ983042:WVK983042 WLN983042:WLO983042 WBR983042:WBS983042 VRV983042:VRW983042 VHZ983042:VIA983042 UYD983042:UYE983042 UOH983042:UOI983042 UEL983042:UEM983042 TUP983042:TUQ983042 TKT983042:TKU983042 TAX983042:TAY983042 SRB983042:SRC983042 SHF983042:SHG983042 RXJ983042:RXK983042 RNN983042:RNO983042 RDR983042:RDS983042 QTV983042:QTW983042 QJZ983042:QKA983042 QAD983042:QAE983042 PQH983042:PQI983042 PGL983042:PGM983042 OWP983042:OWQ983042 OMT983042:OMU983042 OCX983042:OCY983042 NTB983042:NTC983042 NJF983042:NJG983042 MZJ983042:MZK983042 MPN983042:MPO983042 MFR983042:MFS983042 LVV983042:LVW983042 LLZ983042:LMA983042 LCD983042:LCE983042 KSH983042:KSI983042 KIL983042:KIM983042 JYP983042:JYQ983042 JOT983042:JOU983042 JEX983042:JEY983042 IVB983042:IVC983042 ILF983042:ILG983042 IBJ983042:IBK983042 HRN983042:HRO983042 HHR983042:HHS983042 GXV983042:GXW983042 GNZ983042:GOA983042 GED983042:GEE983042 FUH983042:FUI983042 FKL983042:FKM983042 FAP983042:FAQ983042 EQT983042:EQU983042 EGX983042:EGY983042 DXB983042:DXC983042 DNF983042:DNG983042 DDJ983042:DDK983042 CTN983042:CTO983042 CJR983042:CJS983042 BZV983042:BZW983042 BPZ983042:BQA983042 BGD983042:BGE983042 AWH983042:AWI983042 AML983042:AMM983042 ACP983042:ACQ983042 ST983042:SU983042 IX983042:IY983042 B983042:C983042 WVJ917506:WVK917506 WLN917506:WLO917506 WBR917506:WBS917506 VRV917506:VRW917506 VHZ917506:VIA917506 UYD917506:UYE917506 UOH917506:UOI917506 UEL917506:UEM917506 TUP917506:TUQ917506 TKT917506:TKU917506 TAX917506:TAY917506 SRB917506:SRC917506 SHF917506:SHG917506 RXJ917506:RXK917506 RNN917506:RNO917506 RDR917506:RDS917506 QTV917506:QTW917506 QJZ917506:QKA917506 QAD917506:QAE917506 PQH917506:PQI917506 PGL917506:PGM917506 OWP917506:OWQ917506 OMT917506:OMU917506 OCX917506:OCY917506 NTB917506:NTC917506 NJF917506:NJG917506 MZJ917506:MZK917506 MPN917506:MPO917506 MFR917506:MFS917506 LVV917506:LVW917506 LLZ917506:LMA917506 LCD917506:LCE917506 KSH917506:KSI917506 KIL917506:KIM917506 JYP917506:JYQ917506 JOT917506:JOU917506 JEX917506:JEY917506 IVB917506:IVC917506 ILF917506:ILG917506 IBJ917506:IBK917506 HRN917506:HRO917506 HHR917506:HHS917506 GXV917506:GXW917506 GNZ917506:GOA917506 GED917506:GEE917506 FUH917506:FUI917506 FKL917506:FKM917506 FAP917506:FAQ917506 EQT917506:EQU917506 EGX917506:EGY917506 DXB917506:DXC917506 DNF917506:DNG917506 DDJ917506:DDK917506 CTN917506:CTO917506 CJR917506:CJS917506 BZV917506:BZW917506 BPZ917506:BQA917506 BGD917506:BGE917506 AWH917506:AWI917506 AML917506:AMM917506 ACP917506:ACQ917506 ST917506:SU917506 IX917506:IY917506 B917506:C917506 WVJ851970:WVK851970 WLN851970:WLO851970 WBR851970:WBS851970 VRV851970:VRW851970 VHZ851970:VIA851970 UYD851970:UYE851970 UOH851970:UOI851970 UEL851970:UEM851970 TUP851970:TUQ851970 TKT851970:TKU851970 TAX851970:TAY851970 SRB851970:SRC851970 SHF851970:SHG851970 RXJ851970:RXK851970 RNN851970:RNO851970 RDR851970:RDS851970 QTV851970:QTW851970 QJZ851970:QKA851970 QAD851970:QAE851970 PQH851970:PQI851970 PGL851970:PGM851970 OWP851970:OWQ851970 OMT851970:OMU851970 OCX851970:OCY851970 NTB851970:NTC851970 NJF851970:NJG851970 MZJ851970:MZK851970 MPN851970:MPO851970 MFR851970:MFS851970 LVV851970:LVW851970 LLZ851970:LMA851970 LCD851970:LCE851970 KSH851970:KSI851970 KIL851970:KIM851970 JYP851970:JYQ851970 JOT851970:JOU851970 JEX851970:JEY851970 IVB851970:IVC851970 ILF851970:ILG851970 IBJ851970:IBK851970 HRN851970:HRO851970 HHR851970:HHS851970 GXV851970:GXW851970 GNZ851970:GOA851970 GED851970:GEE851970 FUH851970:FUI851970 FKL851970:FKM851970 FAP851970:FAQ851970 EQT851970:EQU851970 EGX851970:EGY851970 DXB851970:DXC851970 DNF851970:DNG851970 DDJ851970:DDK851970 CTN851970:CTO851970 CJR851970:CJS851970 BZV851970:BZW851970 BPZ851970:BQA851970 BGD851970:BGE851970 AWH851970:AWI851970 AML851970:AMM851970 ACP851970:ACQ851970 ST851970:SU851970 IX851970:IY851970 B851970:C851970 WVJ786434:WVK786434 WLN786434:WLO786434 WBR786434:WBS786434 VRV786434:VRW786434 VHZ786434:VIA786434 UYD786434:UYE786434 UOH786434:UOI786434 UEL786434:UEM786434 TUP786434:TUQ786434 TKT786434:TKU786434 TAX786434:TAY786434 SRB786434:SRC786434 SHF786434:SHG786434 RXJ786434:RXK786434 RNN786434:RNO786434 RDR786434:RDS786434 QTV786434:QTW786434 QJZ786434:QKA786434 QAD786434:QAE786434 PQH786434:PQI786434 PGL786434:PGM786434 OWP786434:OWQ786434 OMT786434:OMU786434 OCX786434:OCY786434 NTB786434:NTC786434 NJF786434:NJG786434 MZJ786434:MZK786434 MPN786434:MPO786434 MFR786434:MFS786434 LVV786434:LVW786434 LLZ786434:LMA786434 LCD786434:LCE786434 KSH786434:KSI786434 KIL786434:KIM786434 JYP786434:JYQ786434 JOT786434:JOU786434 JEX786434:JEY786434 IVB786434:IVC786434 ILF786434:ILG786434 IBJ786434:IBK786434 HRN786434:HRO786434 HHR786434:HHS786434 GXV786434:GXW786434 GNZ786434:GOA786434 GED786434:GEE786434 FUH786434:FUI786434 FKL786434:FKM786434 FAP786434:FAQ786434 EQT786434:EQU786434 EGX786434:EGY786434 DXB786434:DXC786434 DNF786434:DNG786434 DDJ786434:DDK786434 CTN786434:CTO786434 CJR786434:CJS786434 BZV786434:BZW786434 BPZ786434:BQA786434 BGD786434:BGE786434 AWH786434:AWI786434 AML786434:AMM786434 ACP786434:ACQ786434 ST786434:SU786434 IX786434:IY786434 B786434:C786434 WVJ720898:WVK720898 WLN720898:WLO720898 WBR720898:WBS720898 VRV720898:VRW720898 VHZ720898:VIA720898 UYD720898:UYE720898 UOH720898:UOI720898 UEL720898:UEM720898 TUP720898:TUQ720898 TKT720898:TKU720898 TAX720898:TAY720898 SRB720898:SRC720898 SHF720898:SHG720898 RXJ720898:RXK720898 RNN720898:RNO720898 RDR720898:RDS720898 QTV720898:QTW720898 QJZ720898:QKA720898 QAD720898:QAE720898 PQH720898:PQI720898 PGL720898:PGM720898 OWP720898:OWQ720898 OMT720898:OMU720898 OCX720898:OCY720898 NTB720898:NTC720898 NJF720898:NJG720898 MZJ720898:MZK720898 MPN720898:MPO720898 MFR720898:MFS720898 LVV720898:LVW720898 LLZ720898:LMA720898 LCD720898:LCE720898 KSH720898:KSI720898 KIL720898:KIM720898 JYP720898:JYQ720898 JOT720898:JOU720898 JEX720898:JEY720898 IVB720898:IVC720898 ILF720898:ILG720898 IBJ720898:IBK720898 HRN720898:HRO720898 HHR720898:HHS720898 GXV720898:GXW720898 GNZ720898:GOA720898 GED720898:GEE720898 FUH720898:FUI720898 FKL720898:FKM720898 FAP720898:FAQ720898 EQT720898:EQU720898 EGX720898:EGY720898 DXB720898:DXC720898 DNF720898:DNG720898 DDJ720898:DDK720898 CTN720898:CTO720898 CJR720898:CJS720898 BZV720898:BZW720898 BPZ720898:BQA720898 BGD720898:BGE720898 AWH720898:AWI720898 AML720898:AMM720898 ACP720898:ACQ720898 ST720898:SU720898 IX720898:IY720898 B720898:C720898 WVJ655362:WVK655362 WLN655362:WLO655362 WBR655362:WBS655362 VRV655362:VRW655362 VHZ655362:VIA655362 UYD655362:UYE655362 UOH655362:UOI655362 UEL655362:UEM655362 TUP655362:TUQ655362 TKT655362:TKU655362 TAX655362:TAY655362 SRB655362:SRC655362 SHF655362:SHG655362 RXJ655362:RXK655362 RNN655362:RNO655362 RDR655362:RDS655362 QTV655362:QTW655362 QJZ655362:QKA655362 QAD655362:QAE655362 PQH655362:PQI655362 PGL655362:PGM655362 OWP655362:OWQ655362 OMT655362:OMU655362 OCX655362:OCY655362 NTB655362:NTC655362 NJF655362:NJG655362 MZJ655362:MZK655362 MPN655362:MPO655362 MFR655362:MFS655362 LVV655362:LVW655362 LLZ655362:LMA655362 LCD655362:LCE655362 KSH655362:KSI655362 KIL655362:KIM655362 JYP655362:JYQ655362 JOT655362:JOU655362 JEX655362:JEY655362 IVB655362:IVC655362 ILF655362:ILG655362 IBJ655362:IBK655362 HRN655362:HRO655362 HHR655362:HHS655362 GXV655362:GXW655362 GNZ655362:GOA655362 GED655362:GEE655362 FUH655362:FUI655362 FKL655362:FKM655362 FAP655362:FAQ655362 EQT655362:EQU655362 EGX655362:EGY655362 DXB655362:DXC655362 DNF655362:DNG655362 DDJ655362:DDK655362 CTN655362:CTO655362 CJR655362:CJS655362 BZV655362:BZW655362 BPZ655362:BQA655362 BGD655362:BGE655362 AWH655362:AWI655362 AML655362:AMM655362 ACP655362:ACQ655362 ST655362:SU655362 IX655362:IY655362 B655362:C655362 WVJ589826:WVK589826 WLN589826:WLO589826 WBR589826:WBS589826 VRV589826:VRW589826 VHZ589826:VIA589826 UYD589826:UYE589826 UOH589826:UOI589826 UEL589826:UEM589826 TUP589826:TUQ589826 TKT589826:TKU589826 TAX589826:TAY589826 SRB589826:SRC589826 SHF589826:SHG589826 RXJ589826:RXK589826 RNN589826:RNO589826 RDR589826:RDS589826 QTV589826:QTW589826 QJZ589826:QKA589826 QAD589826:QAE589826 PQH589826:PQI589826 PGL589826:PGM589826 OWP589826:OWQ589826 OMT589826:OMU589826 OCX589826:OCY589826 NTB589826:NTC589826 NJF589826:NJG589826 MZJ589826:MZK589826 MPN589826:MPO589826 MFR589826:MFS589826 LVV589826:LVW589826 LLZ589826:LMA589826 LCD589826:LCE589826 KSH589826:KSI589826 KIL589826:KIM589826 JYP589826:JYQ589826 JOT589826:JOU589826 JEX589826:JEY589826 IVB589826:IVC589826 ILF589826:ILG589826 IBJ589826:IBK589826 HRN589826:HRO589826 HHR589826:HHS589826 GXV589826:GXW589826 GNZ589826:GOA589826 GED589826:GEE589826 FUH589826:FUI589826 FKL589826:FKM589826 FAP589826:FAQ589826 EQT589826:EQU589826 EGX589826:EGY589826 DXB589826:DXC589826 DNF589826:DNG589826 DDJ589826:DDK589826 CTN589826:CTO589826 CJR589826:CJS589826 BZV589826:BZW589826 BPZ589826:BQA589826 BGD589826:BGE589826 AWH589826:AWI589826 AML589826:AMM589826 ACP589826:ACQ589826 ST589826:SU589826 IX589826:IY589826 B589826:C589826 WVJ524290:WVK524290 WLN524290:WLO524290 WBR524290:WBS524290 VRV524290:VRW524290 VHZ524290:VIA524290 UYD524290:UYE524290 UOH524290:UOI524290 UEL524290:UEM524290 TUP524290:TUQ524290 TKT524290:TKU524290 TAX524290:TAY524290 SRB524290:SRC524290 SHF524290:SHG524290 RXJ524290:RXK524290 RNN524290:RNO524290 RDR524290:RDS524290 QTV524290:QTW524290 QJZ524290:QKA524290 QAD524290:QAE524290 PQH524290:PQI524290 PGL524290:PGM524290 OWP524290:OWQ524290 OMT524290:OMU524290 OCX524290:OCY524290 NTB524290:NTC524290 NJF524290:NJG524290 MZJ524290:MZK524290 MPN524290:MPO524290 MFR524290:MFS524290 LVV524290:LVW524290 LLZ524290:LMA524290 LCD524290:LCE524290 KSH524290:KSI524290 KIL524290:KIM524290 JYP524290:JYQ524290 JOT524290:JOU524290 JEX524290:JEY524290 IVB524290:IVC524290 ILF524290:ILG524290 IBJ524290:IBK524290 HRN524290:HRO524290 HHR524290:HHS524290 GXV524290:GXW524290 GNZ524290:GOA524290 GED524290:GEE524290 FUH524290:FUI524290 FKL524290:FKM524290 FAP524290:FAQ524290 EQT524290:EQU524290 EGX524290:EGY524290 DXB524290:DXC524290 DNF524290:DNG524290 DDJ524290:DDK524290 CTN524290:CTO524290 CJR524290:CJS524290 BZV524290:BZW524290 BPZ524290:BQA524290 BGD524290:BGE524290 AWH524290:AWI524290 AML524290:AMM524290 ACP524290:ACQ524290 ST524290:SU524290 IX524290:IY524290 B524290:C524290 WVJ458754:WVK458754 WLN458754:WLO458754 WBR458754:WBS458754 VRV458754:VRW458754 VHZ458754:VIA458754 UYD458754:UYE458754 UOH458754:UOI458754 UEL458754:UEM458754 TUP458754:TUQ458754 TKT458754:TKU458754 TAX458754:TAY458754 SRB458754:SRC458754 SHF458754:SHG458754 RXJ458754:RXK458754 RNN458754:RNO458754 RDR458754:RDS458754 QTV458754:QTW458754 QJZ458754:QKA458754 QAD458754:QAE458754 PQH458754:PQI458754 PGL458754:PGM458754 OWP458754:OWQ458754 OMT458754:OMU458754 OCX458754:OCY458754 NTB458754:NTC458754 NJF458754:NJG458754 MZJ458754:MZK458754 MPN458754:MPO458754 MFR458754:MFS458754 LVV458754:LVW458754 LLZ458754:LMA458754 LCD458754:LCE458754 KSH458754:KSI458754 KIL458754:KIM458754 JYP458754:JYQ458754 JOT458754:JOU458754 JEX458754:JEY458754 IVB458754:IVC458754 ILF458754:ILG458754 IBJ458754:IBK458754 HRN458754:HRO458754 HHR458754:HHS458754 GXV458754:GXW458754 GNZ458754:GOA458754 GED458754:GEE458754 FUH458754:FUI458754 FKL458754:FKM458754 FAP458754:FAQ458754 EQT458754:EQU458754 EGX458754:EGY458754 DXB458754:DXC458754 DNF458754:DNG458754 DDJ458754:DDK458754 CTN458754:CTO458754 CJR458754:CJS458754 BZV458754:BZW458754 BPZ458754:BQA458754 BGD458754:BGE458754 AWH458754:AWI458754 AML458754:AMM458754 ACP458754:ACQ458754 ST458754:SU458754 IX458754:IY458754 B458754:C458754 WVJ393218:WVK393218 WLN393218:WLO393218 WBR393218:WBS393218 VRV393218:VRW393218 VHZ393218:VIA393218 UYD393218:UYE393218 UOH393218:UOI393218 UEL393218:UEM393218 TUP393218:TUQ393218 TKT393218:TKU393218 TAX393218:TAY393218 SRB393218:SRC393218 SHF393218:SHG393218 RXJ393218:RXK393218 RNN393218:RNO393218 RDR393218:RDS393218 QTV393218:QTW393218 QJZ393218:QKA393218 QAD393218:QAE393218 PQH393218:PQI393218 PGL393218:PGM393218 OWP393218:OWQ393218 OMT393218:OMU393218 OCX393218:OCY393218 NTB393218:NTC393218 NJF393218:NJG393218 MZJ393218:MZK393218 MPN393218:MPO393218 MFR393218:MFS393218 LVV393218:LVW393218 LLZ393218:LMA393218 LCD393218:LCE393218 KSH393218:KSI393218 KIL393218:KIM393218 JYP393218:JYQ393218 JOT393218:JOU393218 JEX393218:JEY393218 IVB393218:IVC393218 ILF393218:ILG393218 IBJ393218:IBK393218 HRN393218:HRO393218 HHR393218:HHS393218 GXV393218:GXW393218 GNZ393218:GOA393218 GED393218:GEE393218 FUH393218:FUI393218 FKL393218:FKM393218 FAP393218:FAQ393218 EQT393218:EQU393218 EGX393218:EGY393218 DXB393218:DXC393218 DNF393218:DNG393218 DDJ393218:DDK393218 CTN393218:CTO393218 CJR393218:CJS393218 BZV393218:BZW393218 BPZ393218:BQA393218 BGD393218:BGE393218 AWH393218:AWI393218 AML393218:AMM393218 ACP393218:ACQ393218 ST393218:SU393218 IX393218:IY393218 B393218:C393218 WVJ327682:WVK327682 WLN327682:WLO327682 WBR327682:WBS327682 VRV327682:VRW327682 VHZ327682:VIA327682 UYD327682:UYE327682 UOH327682:UOI327682 UEL327682:UEM327682 TUP327682:TUQ327682 TKT327682:TKU327682 TAX327682:TAY327682 SRB327682:SRC327682 SHF327682:SHG327682 RXJ327682:RXK327682 RNN327682:RNO327682 RDR327682:RDS327682 QTV327682:QTW327682 QJZ327682:QKA327682 QAD327682:QAE327682 PQH327682:PQI327682 PGL327682:PGM327682 OWP327682:OWQ327682 OMT327682:OMU327682 OCX327682:OCY327682 NTB327682:NTC327682 NJF327682:NJG327682 MZJ327682:MZK327682 MPN327682:MPO327682 MFR327682:MFS327682 LVV327682:LVW327682 LLZ327682:LMA327682 LCD327682:LCE327682 KSH327682:KSI327682 KIL327682:KIM327682 JYP327682:JYQ327682 JOT327682:JOU327682 JEX327682:JEY327682 IVB327682:IVC327682 ILF327682:ILG327682 IBJ327682:IBK327682 HRN327682:HRO327682 HHR327682:HHS327682 GXV327682:GXW327682 GNZ327682:GOA327682 GED327682:GEE327682 FUH327682:FUI327682 FKL327682:FKM327682 FAP327682:FAQ327682 EQT327682:EQU327682 EGX327682:EGY327682 DXB327682:DXC327682 DNF327682:DNG327682 DDJ327682:DDK327682 CTN327682:CTO327682 CJR327682:CJS327682 BZV327682:BZW327682 BPZ327682:BQA327682 BGD327682:BGE327682 AWH327682:AWI327682 AML327682:AMM327682 ACP327682:ACQ327682 ST327682:SU327682 IX327682:IY327682 B327682:C327682 WVJ262146:WVK262146 WLN262146:WLO262146 WBR262146:WBS262146 VRV262146:VRW262146 VHZ262146:VIA262146 UYD262146:UYE262146 UOH262146:UOI262146 UEL262146:UEM262146 TUP262146:TUQ262146 TKT262146:TKU262146 TAX262146:TAY262146 SRB262146:SRC262146 SHF262146:SHG262146 RXJ262146:RXK262146 RNN262146:RNO262146 RDR262146:RDS262146 QTV262146:QTW262146 QJZ262146:QKA262146 QAD262146:QAE262146 PQH262146:PQI262146 PGL262146:PGM262146 OWP262146:OWQ262146 OMT262146:OMU262146 OCX262146:OCY262146 NTB262146:NTC262146 NJF262146:NJG262146 MZJ262146:MZK262146 MPN262146:MPO262146 MFR262146:MFS262146 LVV262146:LVW262146 LLZ262146:LMA262146 LCD262146:LCE262146 KSH262146:KSI262146 KIL262146:KIM262146 JYP262146:JYQ262146 JOT262146:JOU262146 JEX262146:JEY262146 IVB262146:IVC262146 ILF262146:ILG262146 IBJ262146:IBK262146 HRN262146:HRO262146 HHR262146:HHS262146 GXV262146:GXW262146 GNZ262146:GOA262146 GED262146:GEE262146 FUH262146:FUI262146 FKL262146:FKM262146 FAP262146:FAQ262146 EQT262146:EQU262146 EGX262146:EGY262146 DXB262146:DXC262146 DNF262146:DNG262146 DDJ262146:DDK262146 CTN262146:CTO262146 CJR262146:CJS262146 BZV262146:BZW262146 BPZ262146:BQA262146 BGD262146:BGE262146 AWH262146:AWI262146 AML262146:AMM262146 ACP262146:ACQ262146 ST262146:SU262146 IX262146:IY262146 B262146:C262146 WVJ196610:WVK196610 WLN196610:WLO196610 WBR196610:WBS196610 VRV196610:VRW196610 VHZ196610:VIA196610 UYD196610:UYE196610 UOH196610:UOI196610 UEL196610:UEM196610 TUP196610:TUQ196610 TKT196610:TKU196610 TAX196610:TAY196610 SRB196610:SRC196610 SHF196610:SHG196610 RXJ196610:RXK196610 RNN196610:RNO196610 RDR196610:RDS196610 QTV196610:QTW196610 QJZ196610:QKA196610 QAD196610:QAE196610 PQH196610:PQI196610 PGL196610:PGM196610 OWP196610:OWQ196610 OMT196610:OMU196610 OCX196610:OCY196610 NTB196610:NTC196610 NJF196610:NJG196610 MZJ196610:MZK196610 MPN196610:MPO196610 MFR196610:MFS196610 LVV196610:LVW196610 LLZ196610:LMA196610 LCD196610:LCE196610 KSH196610:KSI196610 KIL196610:KIM196610 JYP196610:JYQ196610 JOT196610:JOU196610 JEX196610:JEY196610 IVB196610:IVC196610 ILF196610:ILG196610 IBJ196610:IBK196610 HRN196610:HRO196610 HHR196610:HHS196610 GXV196610:GXW196610 GNZ196610:GOA196610 GED196610:GEE196610 FUH196610:FUI196610 FKL196610:FKM196610 FAP196610:FAQ196610 EQT196610:EQU196610 EGX196610:EGY196610 DXB196610:DXC196610 DNF196610:DNG196610 DDJ196610:DDK196610 CTN196610:CTO196610 CJR196610:CJS196610 BZV196610:BZW196610 BPZ196610:BQA196610 BGD196610:BGE196610 AWH196610:AWI196610 AML196610:AMM196610 ACP196610:ACQ196610 ST196610:SU196610 IX196610:IY196610 B196610:C196610 WVJ131074:WVK131074 WLN131074:WLO131074 WBR131074:WBS131074 VRV131074:VRW131074 VHZ131074:VIA131074 UYD131074:UYE131074 UOH131074:UOI131074 UEL131074:UEM131074 TUP131074:TUQ131074 TKT131074:TKU131074 TAX131074:TAY131074 SRB131074:SRC131074 SHF131074:SHG131074 RXJ131074:RXK131074 RNN131074:RNO131074 RDR131074:RDS131074 QTV131074:QTW131074 QJZ131074:QKA131074 QAD131074:QAE131074 PQH131074:PQI131074 PGL131074:PGM131074 OWP131074:OWQ131074 OMT131074:OMU131074 OCX131074:OCY131074 NTB131074:NTC131074 NJF131074:NJG131074 MZJ131074:MZK131074 MPN131074:MPO131074 MFR131074:MFS131074 LVV131074:LVW131074 LLZ131074:LMA131074 LCD131074:LCE131074 KSH131074:KSI131074 KIL131074:KIM131074 JYP131074:JYQ131074 JOT131074:JOU131074 JEX131074:JEY131074 IVB131074:IVC131074 ILF131074:ILG131074 IBJ131074:IBK131074 HRN131074:HRO131074 HHR131074:HHS131074 GXV131074:GXW131074 GNZ131074:GOA131074 GED131074:GEE131074 FUH131074:FUI131074 FKL131074:FKM131074 FAP131074:FAQ131074 EQT131074:EQU131074 EGX131074:EGY131074 DXB131074:DXC131074 DNF131074:DNG131074 DDJ131074:DDK131074 CTN131074:CTO131074 CJR131074:CJS131074 BZV131074:BZW131074 BPZ131074:BQA131074 BGD131074:BGE131074 AWH131074:AWI131074 AML131074:AMM131074 ACP131074:ACQ131074 ST131074:SU131074 IX131074:IY131074 B131074:C131074 WVJ65538:WVK65538 WLN65538:WLO65538 WBR65538:WBS65538 VRV65538:VRW65538 VHZ65538:VIA65538 UYD65538:UYE65538 UOH65538:UOI65538 UEL65538:UEM65538 TUP65538:TUQ65538 TKT65538:TKU65538 TAX65538:TAY65538 SRB65538:SRC65538 SHF65538:SHG65538 RXJ65538:RXK65538 RNN65538:RNO65538 RDR65538:RDS65538 QTV65538:QTW65538 QJZ65538:QKA65538 QAD65538:QAE65538 PQH65538:PQI65538 PGL65538:PGM65538 OWP65538:OWQ65538 OMT65538:OMU65538 OCX65538:OCY65538 NTB65538:NTC65538 NJF65538:NJG65538 MZJ65538:MZK65538 MPN65538:MPO65538 MFR65538:MFS65538 LVV65538:LVW65538 LLZ65538:LMA65538 LCD65538:LCE65538 KSH65538:KSI65538 KIL65538:KIM65538 JYP65538:JYQ65538 JOT65538:JOU65538 JEX65538:JEY65538 IVB65538:IVC65538 ILF65538:ILG65538 IBJ65538:IBK65538 HRN65538:HRO65538 HHR65538:HHS65538 GXV65538:GXW65538 GNZ65538:GOA65538 GED65538:GEE65538 FUH65538:FUI65538 FKL65538:FKM65538 FAP65538:FAQ65538 EQT65538:EQU65538 EGX65538:EGY65538 DXB65538:DXC65538 DNF65538:DNG65538 DDJ65538:DDK65538 CTN65538:CTO65538 CJR65538:CJS65538 BZV65538:BZW65538 BPZ65538:BQA65538 BGD65538:BGE65538 AWH65538:AWI65538 AML65538:AMM65538 ACP65538:ACQ65538 ST65538:SU65538 IX65538:IY65538 B65538:C65538 WVJ2:WVK2 WLN2:WLO2 WBR2:WBS2 VRV2:VRW2 VHZ2:VIA2 UYD2:UYE2 UOH2:UOI2 UEL2:UEM2 TUP2:TUQ2 TKT2:TKU2 TAX2:TAY2 SRB2:SRC2 SHF2:SHG2 RXJ2:RXK2 RNN2:RNO2 RDR2:RDS2 QTV2:QTW2 QJZ2:QKA2 QAD2:QAE2 PQH2:PQI2 PGL2:PGM2 OWP2:OWQ2 OMT2:OMU2 OCX2:OCY2 NTB2:NTC2 NJF2:NJG2 MZJ2:MZK2 MPN2:MPO2 MFR2:MFS2 LVV2:LVW2 LLZ2:LMA2 LCD2:LCE2 KSH2:KSI2 KIL2:KIM2 JYP2:JYQ2 JOT2:JOU2 JEX2:JEY2 IVB2:IVC2 ILF2:ILG2 IBJ2:IBK2 HRN2:HRO2 HHR2:HHS2 GXV2:GXW2 GNZ2:GOA2 GED2:GEE2 FUH2:FUI2 FKL2:FKM2 FAP2:FAQ2 EQT2:EQU2 EGX2:EGY2 DXB2:DXC2 DNF2:DNG2 DDJ2:DDK2 CTN2:CTO2 CJR2:CJS2 BZV2:BZW2 BPZ2:BQA2 BGD2:BGE2 AWH2:AWI2 AML2:AMM2 ACP2:ACQ2 ST2:SU2 IX2:IY2 B2:C2 WVM983048:WVM983059 WLQ983048:WLQ983059 WBU983048:WBU983059 VRY983048:VRY983059 VIC983048:VIC983059 UYG983048:UYG983059 UOK983048:UOK983059 UEO983048:UEO983059 TUS983048:TUS983059 TKW983048:TKW983059 TBA983048:TBA983059 SRE983048:SRE983059 SHI983048:SHI983059 RXM983048:RXM983059 RNQ983048:RNQ983059 RDU983048:RDU983059 QTY983048:QTY983059 QKC983048:QKC983059 QAG983048:QAG983059 PQK983048:PQK983059 PGO983048:PGO983059 OWS983048:OWS983059 OMW983048:OMW983059 ODA983048:ODA983059 NTE983048:NTE983059 NJI983048:NJI983059 MZM983048:MZM983059 MPQ983048:MPQ983059 MFU983048:MFU983059 LVY983048:LVY983059 LMC983048:LMC983059 LCG983048:LCG983059 KSK983048:KSK983059 KIO983048:KIO983059 JYS983048:JYS983059 JOW983048:JOW983059 JFA983048:JFA983059 IVE983048:IVE983059 ILI983048:ILI983059 IBM983048:IBM983059 HRQ983048:HRQ983059 HHU983048:HHU983059 GXY983048:GXY983059 GOC983048:GOC983059 GEG983048:GEG983059 FUK983048:FUK983059 FKO983048:FKO983059 FAS983048:FAS983059 EQW983048:EQW983059 EHA983048:EHA983059 DXE983048:DXE983059 DNI983048:DNI983059 DDM983048:DDM983059 CTQ983048:CTQ983059 CJU983048:CJU983059 BZY983048:BZY983059 BQC983048:BQC983059 BGG983048:BGG983059 AWK983048:AWK983059 AMO983048:AMO983059 ACS983048:ACS983059 SW983048:SW983059 JA983048:JA983059 E983048:E983059 WVM917512:WVM917523 WLQ917512:WLQ917523 WBU917512:WBU917523 VRY917512:VRY917523 VIC917512:VIC917523 UYG917512:UYG917523 UOK917512:UOK917523 UEO917512:UEO917523 TUS917512:TUS917523 TKW917512:TKW917523 TBA917512:TBA917523 SRE917512:SRE917523 SHI917512:SHI917523 RXM917512:RXM917523 RNQ917512:RNQ917523 RDU917512:RDU917523 QTY917512:QTY917523 QKC917512:QKC917523 QAG917512:QAG917523 PQK917512:PQK917523 PGO917512:PGO917523 OWS917512:OWS917523 OMW917512:OMW917523 ODA917512:ODA917523 NTE917512:NTE917523 NJI917512:NJI917523 MZM917512:MZM917523 MPQ917512:MPQ917523 MFU917512:MFU917523 LVY917512:LVY917523 LMC917512:LMC917523 LCG917512:LCG917523 KSK917512:KSK917523 KIO917512:KIO917523 JYS917512:JYS917523 JOW917512:JOW917523 JFA917512:JFA917523 IVE917512:IVE917523 ILI917512:ILI917523 IBM917512:IBM917523 HRQ917512:HRQ917523 HHU917512:HHU917523 GXY917512:GXY917523 GOC917512:GOC917523 GEG917512:GEG917523 FUK917512:FUK917523 FKO917512:FKO917523 FAS917512:FAS917523 EQW917512:EQW917523 EHA917512:EHA917523 DXE917512:DXE917523 DNI917512:DNI917523 DDM917512:DDM917523 CTQ917512:CTQ917523 CJU917512:CJU917523 BZY917512:BZY917523 BQC917512:BQC917523 BGG917512:BGG917523 AWK917512:AWK917523 AMO917512:AMO917523 ACS917512:ACS917523 SW917512:SW917523 JA917512:JA917523 E917512:E917523 WVM851976:WVM851987 WLQ851976:WLQ851987 WBU851976:WBU851987 VRY851976:VRY851987 VIC851976:VIC851987 UYG851976:UYG851987 UOK851976:UOK851987 UEO851976:UEO851987 TUS851976:TUS851987 TKW851976:TKW851987 TBA851976:TBA851987 SRE851976:SRE851987 SHI851976:SHI851987 RXM851976:RXM851987 RNQ851976:RNQ851987 RDU851976:RDU851987 QTY851976:QTY851987 QKC851976:QKC851987 QAG851976:QAG851987 PQK851976:PQK851987 PGO851976:PGO851987 OWS851976:OWS851987 OMW851976:OMW851987 ODA851976:ODA851987 NTE851976:NTE851987 NJI851976:NJI851987 MZM851976:MZM851987 MPQ851976:MPQ851987 MFU851976:MFU851987 LVY851976:LVY851987 LMC851976:LMC851987 LCG851976:LCG851987 KSK851976:KSK851987 KIO851976:KIO851987 JYS851976:JYS851987 JOW851976:JOW851987 JFA851976:JFA851987 IVE851976:IVE851987 ILI851976:ILI851987 IBM851976:IBM851987 HRQ851976:HRQ851987 HHU851976:HHU851987 GXY851976:GXY851987 GOC851976:GOC851987 GEG851976:GEG851987 FUK851976:FUK851987 FKO851976:FKO851987 FAS851976:FAS851987 EQW851976:EQW851987 EHA851976:EHA851987 DXE851976:DXE851987 DNI851976:DNI851987 DDM851976:DDM851987 CTQ851976:CTQ851987 CJU851976:CJU851987 BZY851976:BZY851987 BQC851976:BQC851987 BGG851976:BGG851987 AWK851976:AWK851987 AMO851976:AMO851987 ACS851976:ACS851987 SW851976:SW851987 JA851976:JA851987 E851976:E851987 WVM786440:WVM786451 WLQ786440:WLQ786451 WBU786440:WBU786451 VRY786440:VRY786451 VIC786440:VIC786451 UYG786440:UYG786451 UOK786440:UOK786451 UEO786440:UEO786451 TUS786440:TUS786451 TKW786440:TKW786451 TBA786440:TBA786451 SRE786440:SRE786451 SHI786440:SHI786451 RXM786440:RXM786451 RNQ786440:RNQ786451 RDU786440:RDU786451 QTY786440:QTY786451 QKC786440:QKC786451 QAG786440:QAG786451 PQK786440:PQK786451 PGO786440:PGO786451 OWS786440:OWS786451 OMW786440:OMW786451 ODA786440:ODA786451 NTE786440:NTE786451 NJI786440:NJI786451 MZM786440:MZM786451 MPQ786440:MPQ786451 MFU786440:MFU786451 LVY786440:LVY786451 LMC786440:LMC786451 LCG786440:LCG786451 KSK786440:KSK786451 KIO786440:KIO786451 JYS786440:JYS786451 JOW786440:JOW786451 JFA786440:JFA786451 IVE786440:IVE786451 ILI786440:ILI786451 IBM786440:IBM786451 HRQ786440:HRQ786451 HHU786440:HHU786451 GXY786440:GXY786451 GOC786440:GOC786451 GEG786440:GEG786451 FUK786440:FUK786451 FKO786440:FKO786451 FAS786440:FAS786451 EQW786440:EQW786451 EHA786440:EHA786451 DXE786440:DXE786451 DNI786440:DNI786451 DDM786440:DDM786451 CTQ786440:CTQ786451 CJU786440:CJU786451 BZY786440:BZY786451 BQC786440:BQC786451 BGG786440:BGG786451 AWK786440:AWK786451 AMO786440:AMO786451 ACS786440:ACS786451 SW786440:SW786451 JA786440:JA786451 E786440:E786451 WVM720904:WVM720915 WLQ720904:WLQ720915 WBU720904:WBU720915 VRY720904:VRY720915 VIC720904:VIC720915 UYG720904:UYG720915 UOK720904:UOK720915 UEO720904:UEO720915 TUS720904:TUS720915 TKW720904:TKW720915 TBA720904:TBA720915 SRE720904:SRE720915 SHI720904:SHI720915 RXM720904:RXM720915 RNQ720904:RNQ720915 RDU720904:RDU720915 QTY720904:QTY720915 QKC720904:QKC720915 QAG720904:QAG720915 PQK720904:PQK720915 PGO720904:PGO720915 OWS720904:OWS720915 OMW720904:OMW720915 ODA720904:ODA720915 NTE720904:NTE720915 NJI720904:NJI720915 MZM720904:MZM720915 MPQ720904:MPQ720915 MFU720904:MFU720915 LVY720904:LVY720915 LMC720904:LMC720915 LCG720904:LCG720915 KSK720904:KSK720915 KIO720904:KIO720915 JYS720904:JYS720915 JOW720904:JOW720915 JFA720904:JFA720915 IVE720904:IVE720915 ILI720904:ILI720915 IBM720904:IBM720915 HRQ720904:HRQ720915 HHU720904:HHU720915 GXY720904:GXY720915 GOC720904:GOC720915 GEG720904:GEG720915 FUK720904:FUK720915 FKO720904:FKO720915 FAS720904:FAS720915 EQW720904:EQW720915 EHA720904:EHA720915 DXE720904:DXE720915 DNI720904:DNI720915 DDM720904:DDM720915 CTQ720904:CTQ720915 CJU720904:CJU720915 BZY720904:BZY720915 BQC720904:BQC720915 BGG720904:BGG720915 AWK720904:AWK720915 AMO720904:AMO720915 ACS720904:ACS720915 SW720904:SW720915 JA720904:JA720915 E720904:E720915 WVM655368:WVM655379 WLQ655368:WLQ655379 WBU655368:WBU655379 VRY655368:VRY655379 VIC655368:VIC655379 UYG655368:UYG655379 UOK655368:UOK655379 UEO655368:UEO655379 TUS655368:TUS655379 TKW655368:TKW655379 TBA655368:TBA655379 SRE655368:SRE655379 SHI655368:SHI655379 RXM655368:RXM655379 RNQ655368:RNQ655379 RDU655368:RDU655379 QTY655368:QTY655379 QKC655368:QKC655379 QAG655368:QAG655379 PQK655368:PQK655379 PGO655368:PGO655379 OWS655368:OWS655379 OMW655368:OMW655379 ODA655368:ODA655379 NTE655368:NTE655379 NJI655368:NJI655379 MZM655368:MZM655379 MPQ655368:MPQ655379 MFU655368:MFU655379 LVY655368:LVY655379 LMC655368:LMC655379 LCG655368:LCG655379 KSK655368:KSK655379 KIO655368:KIO655379 JYS655368:JYS655379 JOW655368:JOW655379 JFA655368:JFA655379 IVE655368:IVE655379 ILI655368:ILI655379 IBM655368:IBM655379 HRQ655368:HRQ655379 HHU655368:HHU655379 GXY655368:GXY655379 GOC655368:GOC655379 GEG655368:GEG655379 FUK655368:FUK655379 FKO655368:FKO655379 FAS655368:FAS655379 EQW655368:EQW655379 EHA655368:EHA655379 DXE655368:DXE655379 DNI655368:DNI655379 DDM655368:DDM655379 CTQ655368:CTQ655379 CJU655368:CJU655379 BZY655368:BZY655379 BQC655368:BQC655379 BGG655368:BGG655379 AWK655368:AWK655379 AMO655368:AMO655379 ACS655368:ACS655379 SW655368:SW655379 JA655368:JA655379 E655368:E655379 WVM589832:WVM589843 WLQ589832:WLQ589843 WBU589832:WBU589843 VRY589832:VRY589843 VIC589832:VIC589843 UYG589832:UYG589843 UOK589832:UOK589843 UEO589832:UEO589843 TUS589832:TUS589843 TKW589832:TKW589843 TBA589832:TBA589843 SRE589832:SRE589843 SHI589832:SHI589843 RXM589832:RXM589843 RNQ589832:RNQ589843 RDU589832:RDU589843 QTY589832:QTY589843 QKC589832:QKC589843 QAG589832:QAG589843 PQK589832:PQK589843 PGO589832:PGO589843 OWS589832:OWS589843 OMW589832:OMW589843 ODA589832:ODA589843 NTE589832:NTE589843 NJI589832:NJI589843 MZM589832:MZM589843 MPQ589832:MPQ589843 MFU589832:MFU589843 LVY589832:LVY589843 LMC589832:LMC589843 LCG589832:LCG589843 KSK589832:KSK589843 KIO589832:KIO589843 JYS589832:JYS589843 JOW589832:JOW589843 JFA589832:JFA589843 IVE589832:IVE589843 ILI589832:ILI589843 IBM589832:IBM589843 HRQ589832:HRQ589843 HHU589832:HHU589843 GXY589832:GXY589843 GOC589832:GOC589843 GEG589832:GEG589843 FUK589832:FUK589843 FKO589832:FKO589843 FAS589832:FAS589843 EQW589832:EQW589843 EHA589832:EHA589843 DXE589832:DXE589843 DNI589832:DNI589843 DDM589832:DDM589843 CTQ589832:CTQ589843 CJU589832:CJU589843 BZY589832:BZY589843 BQC589832:BQC589843 BGG589832:BGG589843 AWK589832:AWK589843 AMO589832:AMO589843 ACS589832:ACS589843 SW589832:SW589843 JA589832:JA589843 E589832:E589843 WVM524296:WVM524307 WLQ524296:WLQ524307 WBU524296:WBU524307 VRY524296:VRY524307 VIC524296:VIC524307 UYG524296:UYG524307 UOK524296:UOK524307 UEO524296:UEO524307 TUS524296:TUS524307 TKW524296:TKW524307 TBA524296:TBA524307 SRE524296:SRE524307 SHI524296:SHI524307 RXM524296:RXM524307 RNQ524296:RNQ524307 RDU524296:RDU524307 QTY524296:QTY524307 QKC524296:QKC524307 QAG524296:QAG524307 PQK524296:PQK524307 PGO524296:PGO524307 OWS524296:OWS524307 OMW524296:OMW524307 ODA524296:ODA524307 NTE524296:NTE524307 NJI524296:NJI524307 MZM524296:MZM524307 MPQ524296:MPQ524307 MFU524296:MFU524307 LVY524296:LVY524307 LMC524296:LMC524307 LCG524296:LCG524307 KSK524296:KSK524307 KIO524296:KIO524307 JYS524296:JYS524307 JOW524296:JOW524307 JFA524296:JFA524307 IVE524296:IVE524307 ILI524296:ILI524307 IBM524296:IBM524307 HRQ524296:HRQ524307 HHU524296:HHU524307 GXY524296:GXY524307 GOC524296:GOC524307 GEG524296:GEG524307 FUK524296:FUK524307 FKO524296:FKO524307 FAS524296:FAS524307 EQW524296:EQW524307 EHA524296:EHA524307 DXE524296:DXE524307 DNI524296:DNI524307 DDM524296:DDM524307 CTQ524296:CTQ524307 CJU524296:CJU524307 BZY524296:BZY524307 BQC524296:BQC524307 BGG524296:BGG524307 AWK524296:AWK524307 AMO524296:AMO524307 ACS524296:ACS524307 SW524296:SW524307 JA524296:JA524307 E524296:E524307 WVM458760:WVM458771 WLQ458760:WLQ458771 WBU458760:WBU458771 VRY458760:VRY458771 VIC458760:VIC458771 UYG458760:UYG458771 UOK458760:UOK458771 UEO458760:UEO458771 TUS458760:TUS458771 TKW458760:TKW458771 TBA458760:TBA458771 SRE458760:SRE458771 SHI458760:SHI458771 RXM458760:RXM458771 RNQ458760:RNQ458771 RDU458760:RDU458771 QTY458760:QTY458771 QKC458760:QKC458771 QAG458760:QAG458771 PQK458760:PQK458771 PGO458760:PGO458771 OWS458760:OWS458771 OMW458760:OMW458771 ODA458760:ODA458771 NTE458760:NTE458771 NJI458760:NJI458771 MZM458760:MZM458771 MPQ458760:MPQ458771 MFU458760:MFU458771 LVY458760:LVY458771 LMC458760:LMC458771 LCG458760:LCG458771 KSK458760:KSK458771 KIO458760:KIO458771 JYS458760:JYS458771 JOW458760:JOW458771 JFA458760:JFA458771 IVE458760:IVE458771 ILI458760:ILI458771 IBM458760:IBM458771 HRQ458760:HRQ458771 HHU458760:HHU458771 GXY458760:GXY458771 GOC458760:GOC458771 GEG458760:GEG458771 FUK458760:FUK458771 FKO458760:FKO458771 FAS458760:FAS458771 EQW458760:EQW458771 EHA458760:EHA458771 DXE458760:DXE458771 DNI458760:DNI458771 DDM458760:DDM458771 CTQ458760:CTQ458771 CJU458760:CJU458771 BZY458760:BZY458771 BQC458760:BQC458771 BGG458760:BGG458771 AWK458760:AWK458771 AMO458760:AMO458771 ACS458760:ACS458771 SW458760:SW458771 JA458760:JA458771 E458760:E458771 WVM393224:WVM393235 WLQ393224:WLQ393235 WBU393224:WBU393235 VRY393224:VRY393235 VIC393224:VIC393235 UYG393224:UYG393235 UOK393224:UOK393235 UEO393224:UEO393235 TUS393224:TUS393235 TKW393224:TKW393235 TBA393224:TBA393235 SRE393224:SRE393235 SHI393224:SHI393235 RXM393224:RXM393235 RNQ393224:RNQ393235 RDU393224:RDU393235 QTY393224:QTY393235 QKC393224:QKC393235 QAG393224:QAG393235 PQK393224:PQK393235 PGO393224:PGO393235 OWS393224:OWS393235 OMW393224:OMW393235 ODA393224:ODA393235 NTE393224:NTE393235 NJI393224:NJI393235 MZM393224:MZM393235 MPQ393224:MPQ393235 MFU393224:MFU393235 LVY393224:LVY393235 LMC393224:LMC393235 LCG393224:LCG393235 KSK393224:KSK393235 KIO393224:KIO393235 JYS393224:JYS393235 JOW393224:JOW393235 JFA393224:JFA393235 IVE393224:IVE393235 ILI393224:ILI393235 IBM393224:IBM393235 HRQ393224:HRQ393235 HHU393224:HHU393235 GXY393224:GXY393235 GOC393224:GOC393235 GEG393224:GEG393235 FUK393224:FUK393235 FKO393224:FKO393235 FAS393224:FAS393235 EQW393224:EQW393235 EHA393224:EHA393235 DXE393224:DXE393235 DNI393224:DNI393235 DDM393224:DDM393235 CTQ393224:CTQ393235 CJU393224:CJU393235 BZY393224:BZY393235 BQC393224:BQC393235 BGG393224:BGG393235 AWK393224:AWK393235 AMO393224:AMO393235 ACS393224:ACS393235 SW393224:SW393235 JA393224:JA393235 E393224:E393235 WVM327688:WVM327699 WLQ327688:WLQ327699 WBU327688:WBU327699 VRY327688:VRY327699 VIC327688:VIC327699 UYG327688:UYG327699 UOK327688:UOK327699 UEO327688:UEO327699 TUS327688:TUS327699 TKW327688:TKW327699 TBA327688:TBA327699 SRE327688:SRE327699 SHI327688:SHI327699 RXM327688:RXM327699 RNQ327688:RNQ327699 RDU327688:RDU327699 QTY327688:QTY327699 QKC327688:QKC327699 QAG327688:QAG327699 PQK327688:PQK327699 PGO327688:PGO327699 OWS327688:OWS327699 OMW327688:OMW327699 ODA327688:ODA327699 NTE327688:NTE327699 NJI327688:NJI327699 MZM327688:MZM327699 MPQ327688:MPQ327699 MFU327688:MFU327699 LVY327688:LVY327699 LMC327688:LMC327699 LCG327688:LCG327699 KSK327688:KSK327699 KIO327688:KIO327699 JYS327688:JYS327699 JOW327688:JOW327699 JFA327688:JFA327699 IVE327688:IVE327699 ILI327688:ILI327699 IBM327688:IBM327699 HRQ327688:HRQ327699 HHU327688:HHU327699 GXY327688:GXY327699 GOC327688:GOC327699 GEG327688:GEG327699 FUK327688:FUK327699 FKO327688:FKO327699 FAS327688:FAS327699 EQW327688:EQW327699 EHA327688:EHA327699 DXE327688:DXE327699 DNI327688:DNI327699 DDM327688:DDM327699 CTQ327688:CTQ327699 CJU327688:CJU327699 BZY327688:BZY327699 BQC327688:BQC327699 BGG327688:BGG327699 AWK327688:AWK327699 AMO327688:AMO327699 ACS327688:ACS327699 SW327688:SW327699 JA327688:JA327699 E327688:E327699 WVM262152:WVM262163 WLQ262152:WLQ262163 WBU262152:WBU262163 VRY262152:VRY262163 VIC262152:VIC262163 UYG262152:UYG262163 UOK262152:UOK262163 UEO262152:UEO262163 TUS262152:TUS262163 TKW262152:TKW262163 TBA262152:TBA262163 SRE262152:SRE262163 SHI262152:SHI262163 RXM262152:RXM262163 RNQ262152:RNQ262163 RDU262152:RDU262163 QTY262152:QTY262163 QKC262152:QKC262163 QAG262152:QAG262163 PQK262152:PQK262163 PGO262152:PGO262163 OWS262152:OWS262163 OMW262152:OMW262163 ODA262152:ODA262163 NTE262152:NTE262163 NJI262152:NJI262163 MZM262152:MZM262163 MPQ262152:MPQ262163 MFU262152:MFU262163 LVY262152:LVY262163 LMC262152:LMC262163 LCG262152:LCG262163 KSK262152:KSK262163 KIO262152:KIO262163 JYS262152:JYS262163 JOW262152:JOW262163 JFA262152:JFA262163 IVE262152:IVE262163 ILI262152:ILI262163 IBM262152:IBM262163 HRQ262152:HRQ262163 HHU262152:HHU262163 GXY262152:GXY262163 GOC262152:GOC262163 GEG262152:GEG262163 FUK262152:FUK262163 FKO262152:FKO262163 FAS262152:FAS262163 EQW262152:EQW262163 EHA262152:EHA262163 DXE262152:DXE262163 DNI262152:DNI262163 DDM262152:DDM262163 CTQ262152:CTQ262163 CJU262152:CJU262163 BZY262152:BZY262163 BQC262152:BQC262163 BGG262152:BGG262163 AWK262152:AWK262163 AMO262152:AMO262163 ACS262152:ACS262163 SW262152:SW262163 JA262152:JA262163 E262152:E262163 WVM196616:WVM196627 WLQ196616:WLQ196627 WBU196616:WBU196627 VRY196616:VRY196627 VIC196616:VIC196627 UYG196616:UYG196627 UOK196616:UOK196627 UEO196616:UEO196627 TUS196616:TUS196627 TKW196616:TKW196627 TBA196616:TBA196627 SRE196616:SRE196627 SHI196616:SHI196627 RXM196616:RXM196627 RNQ196616:RNQ196627 RDU196616:RDU196627 QTY196616:QTY196627 QKC196616:QKC196627 QAG196616:QAG196627 PQK196616:PQK196627 PGO196616:PGO196627 OWS196616:OWS196627 OMW196616:OMW196627 ODA196616:ODA196627 NTE196616:NTE196627 NJI196616:NJI196627 MZM196616:MZM196627 MPQ196616:MPQ196627 MFU196616:MFU196627 LVY196616:LVY196627 LMC196616:LMC196627 LCG196616:LCG196627 KSK196616:KSK196627 KIO196616:KIO196627 JYS196616:JYS196627 JOW196616:JOW196627 JFA196616:JFA196627 IVE196616:IVE196627 ILI196616:ILI196627 IBM196616:IBM196627 HRQ196616:HRQ196627 HHU196616:HHU196627 GXY196616:GXY196627 GOC196616:GOC196627 GEG196616:GEG196627 FUK196616:FUK196627 FKO196616:FKO196627 FAS196616:FAS196627 EQW196616:EQW196627 EHA196616:EHA196627 DXE196616:DXE196627 DNI196616:DNI196627 DDM196616:DDM196627 CTQ196616:CTQ196627 CJU196616:CJU196627 BZY196616:BZY196627 BQC196616:BQC196627 BGG196616:BGG196627 AWK196616:AWK196627 AMO196616:AMO196627 ACS196616:ACS196627 SW196616:SW196627 JA196616:JA196627 E196616:E196627 WVM131080:WVM131091 WLQ131080:WLQ131091 WBU131080:WBU131091 VRY131080:VRY131091 VIC131080:VIC131091 UYG131080:UYG131091 UOK131080:UOK131091 UEO131080:UEO131091 TUS131080:TUS131091 TKW131080:TKW131091 TBA131080:TBA131091 SRE131080:SRE131091 SHI131080:SHI131091 RXM131080:RXM131091 RNQ131080:RNQ131091 RDU131080:RDU131091 QTY131080:QTY131091 QKC131080:QKC131091 QAG131080:QAG131091 PQK131080:PQK131091 PGO131080:PGO131091 OWS131080:OWS131091 OMW131080:OMW131091 ODA131080:ODA131091 NTE131080:NTE131091 NJI131080:NJI131091 MZM131080:MZM131091 MPQ131080:MPQ131091 MFU131080:MFU131091 LVY131080:LVY131091 LMC131080:LMC131091 LCG131080:LCG131091 KSK131080:KSK131091 KIO131080:KIO131091 JYS131080:JYS131091 JOW131080:JOW131091 JFA131080:JFA131091 IVE131080:IVE131091 ILI131080:ILI131091 IBM131080:IBM131091 HRQ131080:HRQ131091 HHU131080:HHU131091 GXY131080:GXY131091 GOC131080:GOC131091 GEG131080:GEG131091 FUK131080:FUK131091 FKO131080:FKO131091 FAS131080:FAS131091 EQW131080:EQW131091 EHA131080:EHA131091 DXE131080:DXE131091 DNI131080:DNI131091 DDM131080:DDM131091 CTQ131080:CTQ131091 CJU131080:CJU131091 BZY131080:BZY131091 BQC131080:BQC131091 BGG131080:BGG131091 AWK131080:AWK131091 AMO131080:AMO131091 ACS131080:ACS131091 SW131080:SW131091 JA131080:JA131091 E131080:E131091 WVM65544:WVM65555 WLQ65544:WLQ65555 WBU65544:WBU65555 VRY65544:VRY65555 VIC65544:VIC65555 UYG65544:UYG65555 UOK65544:UOK65555 UEO65544:UEO65555 TUS65544:TUS65555 TKW65544:TKW65555 TBA65544:TBA65555 SRE65544:SRE65555 SHI65544:SHI65555 RXM65544:RXM65555 RNQ65544:RNQ65555 RDU65544:RDU65555 QTY65544:QTY65555 QKC65544:QKC65555 QAG65544:QAG65555 PQK65544:PQK65555 PGO65544:PGO65555 OWS65544:OWS65555 OMW65544:OMW65555 ODA65544:ODA65555 NTE65544:NTE65555 NJI65544:NJI65555 MZM65544:MZM65555 MPQ65544:MPQ65555 MFU65544:MFU65555 LVY65544:LVY65555 LMC65544:LMC65555 LCG65544:LCG65555 KSK65544:KSK65555 KIO65544:KIO65555 JYS65544:JYS65555 JOW65544:JOW65555 JFA65544:JFA65555 IVE65544:IVE65555 ILI65544:ILI65555 IBM65544:IBM65555 HRQ65544:HRQ65555 HHU65544:HHU65555 GXY65544:GXY65555 GOC65544:GOC65555 GEG65544:GEG65555 FUK65544:FUK65555 FKO65544:FKO65555 FAS65544:FAS65555 EQW65544:EQW65555 EHA65544:EHA65555 DXE65544:DXE65555 DNI65544:DNI65555 DDM65544:DDM65555 CTQ65544:CTQ65555 CJU65544:CJU65555 BZY65544:BZY65555 BQC65544:BQC65555 BGG65544:BGG65555 AWK65544:AWK65555 AMO65544:AMO65555 ACS65544:ACS65555 SW65544:SW65555 JA65544:JA65555 E65544:E65555 WVM8:WVM19 WLQ8:WLQ19 WBU8:WBU19 VRY8:VRY19 VIC8:VIC19 UYG8:UYG19 UOK8:UOK19 UEO8:UEO19 TUS8:TUS19 TKW8:TKW19 TBA8:TBA19 SRE8:SRE19 SHI8:SHI19 RXM8:RXM19 RNQ8:RNQ19 RDU8:RDU19 QTY8:QTY19 QKC8:QKC19 QAG8:QAG19 PQK8:PQK19 PGO8:PGO19 OWS8:OWS19 OMW8:OMW19 ODA8:ODA19 NTE8:NTE19 NJI8:NJI19 MZM8:MZM19 MPQ8:MPQ19 MFU8:MFU19 LVY8:LVY19 LMC8:LMC19 LCG8:LCG19 KSK8:KSK19 KIO8:KIO19 JYS8:JYS19 JOW8:JOW19 JFA8:JFA19 IVE8:IVE19 ILI8:ILI19 IBM8:IBM19 HRQ8:HRQ19 HHU8:HHU19 GXY8:GXY19 GOC8:GOC19 GEG8:GEG19 FUK8:FUK19 FKO8:FKO19 FAS8:FAS19 EQW8:EQW19 EHA8:EHA19 DXE8:DXE19 DNI8:DNI19 DDM8:DDM19 CTQ8:CTQ19 CJU8:CJU19 BZY8:BZY19 BQC8:BQC19 BGG8:BGG19 AWK8:AWK19 AMO8:AMO19 ACS8:ACS19 SW8:SW19 JA8:JA19"/>
    <dataValidation imeMode="halfAlpha" allowBlank="1" showInputMessage="1" showErrorMessage="1" sqref="C9:C12 WVK983045 WLO983045 WBS983045 VRW983045 VIA983045 UYE983045 UOI983045 UEM983045 TUQ983045 TKU983045 TAY983045 SRC983045 SHG983045 RXK983045 RNO983045 RDS983045 QTW983045 QKA983045 QAE983045 PQI983045 PGM983045 OWQ983045 OMU983045 OCY983045 NTC983045 NJG983045 MZK983045 MPO983045 MFS983045 LVW983045 LMA983045 LCE983045 KSI983045 KIM983045 JYQ983045 JOU983045 JEY983045 IVC983045 ILG983045 IBK983045 HRO983045 HHS983045 GXW983045 GOA983045 GEE983045 FUI983045 FKM983045 FAQ983045 EQU983045 EGY983045 DXC983045 DNG983045 DDK983045 CTO983045 CJS983045 BZW983045 BQA983045 BGE983045 AWI983045 AMM983045 ACQ983045 SU983045 IY983045 C983045 WVK917509 WLO917509 WBS917509 VRW917509 VIA917509 UYE917509 UOI917509 UEM917509 TUQ917509 TKU917509 TAY917509 SRC917509 SHG917509 RXK917509 RNO917509 RDS917509 QTW917509 QKA917509 QAE917509 PQI917509 PGM917509 OWQ917509 OMU917509 OCY917509 NTC917509 NJG917509 MZK917509 MPO917509 MFS917509 LVW917509 LMA917509 LCE917509 KSI917509 KIM917509 JYQ917509 JOU917509 JEY917509 IVC917509 ILG917509 IBK917509 HRO917509 HHS917509 GXW917509 GOA917509 GEE917509 FUI917509 FKM917509 FAQ917509 EQU917509 EGY917509 DXC917509 DNG917509 DDK917509 CTO917509 CJS917509 BZW917509 BQA917509 BGE917509 AWI917509 AMM917509 ACQ917509 SU917509 IY917509 C917509 WVK851973 WLO851973 WBS851973 VRW851973 VIA851973 UYE851973 UOI851973 UEM851973 TUQ851973 TKU851973 TAY851973 SRC851973 SHG851973 RXK851973 RNO851973 RDS851973 QTW851973 QKA851973 QAE851973 PQI851973 PGM851973 OWQ851973 OMU851973 OCY851973 NTC851973 NJG851973 MZK851973 MPO851973 MFS851973 LVW851973 LMA851973 LCE851973 KSI851973 KIM851973 JYQ851973 JOU851973 JEY851973 IVC851973 ILG851973 IBK851973 HRO851973 HHS851973 GXW851973 GOA851973 GEE851973 FUI851973 FKM851973 FAQ851973 EQU851973 EGY851973 DXC851973 DNG851973 DDK851973 CTO851973 CJS851973 BZW851973 BQA851973 BGE851973 AWI851973 AMM851973 ACQ851973 SU851973 IY851973 C851973 WVK786437 WLO786437 WBS786437 VRW786437 VIA786437 UYE786437 UOI786437 UEM786437 TUQ786437 TKU786437 TAY786437 SRC786437 SHG786437 RXK786437 RNO786437 RDS786437 QTW786437 QKA786437 QAE786437 PQI786437 PGM786437 OWQ786437 OMU786437 OCY786437 NTC786437 NJG786437 MZK786437 MPO786437 MFS786437 LVW786437 LMA786437 LCE786437 KSI786437 KIM786437 JYQ786437 JOU786437 JEY786437 IVC786437 ILG786437 IBK786437 HRO786437 HHS786437 GXW786437 GOA786437 GEE786437 FUI786437 FKM786437 FAQ786437 EQU786437 EGY786437 DXC786437 DNG786437 DDK786437 CTO786437 CJS786437 BZW786437 BQA786437 BGE786437 AWI786437 AMM786437 ACQ786437 SU786437 IY786437 C786437 WVK720901 WLO720901 WBS720901 VRW720901 VIA720901 UYE720901 UOI720901 UEM720901 TUQ720901 TKU720901 TAY720901 SRC720901 SHG720901 RXK720901 RNO720901 RDS720901 QTW720901 QKA720901 QAE720901 PQI720901 PGM720901 OWQ720901 OMU720901 OCY720901 NTC720901 NJG720901 MZK720901 MPO720901 MFS720901 LVW720901 LMA720901 LCE720901 KSI720901 KIM720901 JYQ720901 JOU720901 JEY720901 IVC720901 ILG720901 IBK720901 HRO720901 HHS720901 GXW720901 GOA720901 GEE720901 FUI720901 FKM720901 FAQ720901 EQU720901 EGY720901 DXC720901 DNG720901 DDK720901 CTO720901 CJS720901 BZW720901 BQA720901 BGE720901 AWI720901 AMM720901 ACQ720901 SU720901 IY720901 C720901 WVK655365 WLO655365 WBS655365 VRW655365 VIA655365 UYE655365 UOI655365 UEM655365 TUQ655365 TKU655365 TAY655365 SRC655365 SHG655365 RXK655365 RNO655365 RDS655365 QTW655365 QKA655365 QAE655365 PQI655365 PGM655365 OWQ655365 OMU655365 OCY655365 NTC655365 NJG655365 MZK655365 MPO655365 MFS655365 LVW655365 LMA655365 LCE655365 KSI655365 KIM655365 JYQ655365 JOU655365 JEY655365 IVC655365 ILG655365 IBK655365 HRO655365 HHS655365 GXW655365 GOA655365 GEE655365 FUI655365 FKM655365 FAQ655365 EQU655365 EGY655365 DXC655365 DNG655365 DDK655365 CTO655365 CJS655365 BZW655365 BQA655365 BGE655365 AWI655365 AMM655365 ACQ655365 SU655365 IY655365 C655365 WVK589829 WLO589829 WBS589829 VRW589829 VIA589829 UYE589829 UOI589829 UEM589829 TUQ589829 TKU589829 TAY589829 SRC589829 SHG589829 RXK589829 RNO589829 RDS589829 QTW589829 QKA589829 QAE589829 PQI589829 PGM589829 OWQ589829 OMU589829 OCY589829 NTC589829 NJG589829 MZK589829 MPO589829 MFS589829 LVW589829 LMA589829 LCE589829 KSI589829 KIM589829 JYQ589829 JOU589829 JEY589829 IVC589829 ILG589829 IBK589829 HRO589829 HHS589829 GXW589829 GOA589829 GEE589829 FUI589829 FKM589829 FAQ589829 EQU589829 EGY589829 DXC589829 DNG589829 DDK589829 CTO589829 CJS589829 BZW589829 BQA589829 BGE589829 AWI589829 AMM589829 ACQ589829 SU589829 IY589829 C589829 WVK524293 WLO524293 WBS524293 VRW524293 VIA524293 UYE524293 UOI524293 UEM524293 TUQ524293 TKU524293 TAY524293 SRC524293 SHG524293 RXK524293 RNO524293 RDS524293 QTW524293 QKA524293 QAE524293 PQI524293 PGM524293 OWQ524293 OMU524293 OCY524293 NTC524293 NJG524293 MZK524293 MPO524293 MFS524293 LVW524293 LMA524293 LCE524293 KSI524293 KIM524293 JYQ524293 JOU524293 JEY524293 IVC524293 ILG524293 IBK524293 HRO524293 HHS524293 GXW524293 GOA524293 GEE524293 FUI524293 FKM524293 FAQ524293 EQU524293 EGY524293 DXC524293 DNG524293 DDK524293 CTO524293 CJS524293 BZW524293 BQA524293 BGE524293 AWI524293 AMM524293 ACQ524293 SU524293 IY524293 C524293 WVK458757 WLO458757 WBS458757 VRW458757 VIA458757 UYE458757 UOI458757 UEM458757 TUQ458757 TKU458757 TAY458757 SRC458757 SHG458757 RXK458757 RNO458757 RDS458757 QTW458757 QKA458757 QAE458757 PQI458757 PGM458757 OWQ458757 OMU458757 OCY458757 NTC458757 NJG458757 MZK458757 MPO458757 MFS458757 LVW458757 LMA458757 LCE458757 KSI458757 KIM458757 JYQ458757 JOU458757 JEY458757 IVC458757 ILG458757 IBK458757 HRO458757 HHS458757 GXW458757 GOA458757 GEE458757 FUI458757 FKM458757 FAQ458757 EQU458757 EGY458757 DXC458757 DNG458757 DDK458757 CTO458757 CJS458757 BZW458757 BQA458757 BGE458757 AWI458757 AMM458757 ACQ458757 SU458757 IY458757 C458757 WVK393221 WLO393221 WBS393221 VRW393221 VIA393221 UYE393221 UOI393221 UEM393221 TUQ393221 TKU393221 TAY393221 SRC393221 SHG393221 RXK393221 RNO393221 RDS393221 QTW393221 QKA393221 QAE393221 PQI393221 PGM393221 OWQ393221 OMU393221 OCY393221 NTC393221 NJG393221 MZK393221 MPO393221 MFS393221 LVW393221 LMA393221 LCE393221 KSI393221 KIM393221 JYQ393221 JOU393221 JEY393221 IVC393221 ILG393221 IBK393221 HRO393221 HHS393221 GXW393221 GOA393221 GEE393221 FUI393221 FKM393221 FAQ393221 EQU393221 EGY393221 DXC393221 DNG393221 DDK393221 CTO393221 CJS393221 BZW393221 BQA393221 BGE393221 AWI393221 AMM393221 ACQ393221 SU393221 IY393221 C393221 WVK327685 WLO327685 WBS327685 VRW327685 VIA327685 UYE327685 UOI327685 UEM327685 TUQ327685 TKU327685 TAY327685 SRC327685 SHG327685 RXK327685 RNO327685 RDS327685 QTW327685 QKA327685 QAE327685 PQI327685 PGM327685 OWQ327685 OMU327685 OCY327685 NTC327685 NJG327685 MZK327685 MPO327685 MFS327685 LVW327685 LMA327685 LCE327685 KSI327685 KIM327685 JYQ327685 JOU327685 JEY327685 IVC327685 ILG327685 IBK327685 HRO327685 HHS327685 GXW327685 GOA327685 GEE327685 FUI327685 FKM327685 FAQ327685 EQU327685 EGY327685 DXC327685 DNG327685 DDK327685 CTO327685 CJS327685 BZW327685 BQA327685 BGE327685 AWI327685 AMM327685 ACQ327685 SU327685 IY327685 C327685 WVK262149 WLO262149 WBS262149 VRW262149 VIA262149 UYE262149 UOI262149 UEM262149 TUQ262149 TKU262149 TAY262149 SRC262149 SHG262149 RXK262149 RNO262149 RDS262149 QTW262149 QKA262149 QAE262149 PQI262149 PGM262149 OWQ262149 OMU262149 OCY262149 NTC262149 NJG262149 MZK262149 MPO262149 MFS262149 LVW262149 LMA262149 LCE262149 KSI262149 KIM262149 JYQ262149 JOU262149 JEY262149 IVC262149 ILG262149 IBK262149 HRO262149 HHS262149 GXW262149 GOA262149 GEE262149 FUI262149 FKM262149 FAQ262149 EQU262149 EGY262149 DXC262149 DNG262149 DDK262149 CTO262149 CJS262149 BZW262149 BQA262149 BGE262149 AWI262149 AMM262149 ACQ262149 SU262149 IY262149 C262149 WVK196613 WLO196613 WBS196613 VRW196613 VIA196613 UYE196613 UOI196613 UEM196613 TUQ196613 TKU196613 TAY196613 SRC196613 SHG196613 RXK196613 RNO196613 RDS196613 QTW196613 QKA196613 QAE196613 PQI196613 PGM196613 OWQ196613 OMU196613 OCY196613 NTC196613 NJG196613 MZK196613 MPO196613 MFS196613 LVW196613 LMA196613 LCE196613 KSI196613 KIM196613 JYQ196613 JOU196613 JEY196613 IVC196613 ILG196613 IBK196613 HRO196613 HHS196613 GXW196613 GOA196613 GEE196613 FUI196613 FKM196613 FAQ196613 EQU196613 EGY196613 DXC196613 DNG196613 DDK196613 CTO196613 CJS196613 BZW196613 BQA196613 BGE196613 AWI196613 AMM196613 ACQ196613 SU196613 IY196613 C196613 WVK131077 WLO131077 WBS131077 VRW131077 VIA131077 UYE131077 UOI131077 UEM131077 TUQ131077 TKU131077 TAY131077 SRC131077 SHG131077 RXK131077 RNO131077 RDS131077 QTW131077 QKA131077 QAE131077 PQI131077 PGM131077 OWQ131077 OMU131077 OCY131077 NTC131077 NJG131077 MZK131077 MPO131077 MFS131077 LVW131077 LMA131077 LCE131077 KSI131077 KIM131077 JYQ131077 JOU131077 JEY131077 IVC131077 ILG131077 IBK131077 HRO131077 HHS131077 GXW131077 GOA131077 GEE131077 FUI131077 FKM131077 FAQ131077 EQU131077 EGY131077 DXC131077 DNG131077 DDK131077 CTO131077 CJS131077 BZW131077 BQA131077 BGE131077 AWI131077 AMM131077 ACQ131077 SU131077 IY131077 C131077 WVK65541 WLO65541 WBS65541 VRW65541 VIA65541 UYE65541 UOI65541 UEM65541 TUQ65541 TKU65541 TAY65541 SRC65541 SHG65541 RXK65541 RNO65541 RDS65541 QTW65541 QKA65541 QAE65541 PQI65541 PGM65541 OWQ65541 OMU65541 OCY65541 NTC65541 NJG65541 MZK65541 MPO65541 MFS65541 LVW65541 LMA65541 LCE65541 KSI65541 KIM65541 JYQ65541 JOU65541 JEY65541 IVC65541 ILG65541 IBK65541 HRO65541 HHS65541 GXW65541 GOA65541 GEE65541 FUI65541 FKM65541 FAQ65541 EQU65541 EGY65541 DXC65541 DNG65541 DDK65541 CTO65541 CJS65541 BZW65541 BQA65541 BGE65541 AWI65541 AMM65541 ACQ65541 SU65541 IY65541 C65541 WVK5 WLO5 WBS5 VRW5 VIA5 UYE5 UOI5 UEM5 TUQ5 TKU5 TAY5 SRC5 SHG5 RXK5 RNO5 RDS5 QTW5 QKA5 QAE5 PQI5 PGM5 OWQ5 OMU5 OCY5 NTC5 NJG5 MZK5 MPO5 MFS5 LVW5 LMA5 LCE5 KSI5 KIM5 JYQ5 JOU5 JEY5 IVC5 ILG5 IBK5 HRO5 HHS5 GXW5 GOA5 GEE5 FUI5 FKM5 FAQ5 EQU5 EGY5 DXC5 DNG5 DDK5 CTO5 CJS5 BZW5 BQA5 BGE5 AWI5 AMM5 ACQ5 SU5 IY5 C5 WVK983054:WVK983057 WLO983054:WLO983057 WBS983054:WBS983057 VRW983054:VRW983057 VIA983054:VIA983057 UYE983054:UYE983057 UOI983054:UOI983057 UEM983054:UEM983057 TUQ983054:TUQ983057 TKU983054:TKU983057 TAY983054:TAY983057 SRC983054:SRC983057 SHG983054:SHG983057 RXK983054:RXK983057 RNO983054:RNO983057 RDS983054:RDS983057 QTW983054:QTW983057 QKA983054:QKA983057 QAE983054:QAE983057 PQI983054:PQI983057 PGM983054:PGM983057 OWQ983054:OWQ983057 OMU983054:OMU983057 OCY983054:OCY983057 NTC983054:NTC983057 NJG983054:NJG983057 MZK983054:MZK983057 MPO983054:MPO983057 MFS983054:MFS983057 LVW983054:LVW983057 LMA983054:LMA983057 LCE983054:LCE983057 KSI983054:KSI983057 KIM983054:KIM983057 JYQ983054:JYQ983057 JOU983054:JOU983057 JEY983054:JEY983057 IVC983054:IVC983057 ILG983054:ILG983057 IBK983054:IBK983057 HRO983054:HRO983057 HHS983054:HHS983057 GXW983054:GXW983057 GOA983054:GOA983057 GEE983054:GEE983057 FUI983054:FUI983057 FKM983054:FKM983057 FAQ983054:FAQ983057 EQU983054:EQU983057 EGY983054:EGY983057 DXC983054:DXC983057 DNG983054:DNG983057 DDK983054:DDK983057 CTO983054:CTO983057 CJS983054:CJS983057 BZW983054:BZW983057 BQA983054:BQA983057 BGE983054:BGE983057 AWI983054:AWI983057 AMM983054:AMM983057 ACQ983054:ACQ983057 SU983054:SU983057 IY983054:IY983057 C983054:C983057 WVK917518:WVK917521 WLO917518:WLO917521 WBS917518:WBS917521 VRW917518:VRW917521 VIA917518:VIA917521 UYE917518:UYE917521 UOI917518:UOI917521 UEM917518:UEM917521 TUQ917518:TUQ917521 TKU917518:TKU917521 TAY917518:TAY917521 SRC917518:SRC917521 SHG917518:SHG917521 RXK917518:RXK917521 RNO917518:RNO917521 RDS917518:RDS917521 QTW917518:QTW917521 QKA917518:QKA917521 QAE917518:QAE917521 PQI917518:PQI917521 PGM917518:PGM917521 OWQ917518:OWQ917521 OMU917518:OMU917521 OCY917518:OCY917521 NTC917518:NTC917521 NJG917518:NJG917521 MZK917518:MZK917521 MPO917518:MPO917521 MFS917518:MFS917521 LVW917518:LVW917521 LMA917518:LMA917521 LCE917518:LCE917521 KSI917518:KSI917521 KIM917518:KIM917521 JYQ917518:JYQ917521 JOU917518:JOU917521 JEY917518:JEY917521 IVC917518:IVC917521 ILG917518:ILG917521 IBK917518:IBK917521 HRO917518:HRO917521 HHS917518:HHS917521 GXW917518:GXW917521 GOA917518:GOA917521 GEE917518:GEE917521 FUI917518:FUI917521 FKM917518:FKM917521 FAQ917518:FAQ917521 EQU917518:EQU917521 EGY917518:EGY917521 DXC917518:DXC917521 DNG917518:DNG917521 DDK917518:DDK917521 CTO917518:CTO917521 CJS917518:CJS917521 BZW917518:BZW917521 BQA917518:BQA917521 BGE917518:BGE917521 AWI917518:AWI917521 AMM917518:AMM917521 ACQ917518:ACQ917521 SU917518:SU917521 IY917518:IY917521 C917518:C917521 WVK851982:WVK851985 WLO851982:WLO851985 WBS851982:WBS851985 VRW851982:VRW851985 VIA851982:VIA851985 UYE851982:UYE851985 UOI851982:UOI851985 UEM851982:UEM851985 TUQ851982:TUQ851985 TKU851982:TKU851985 TAY851982:TAY851985 SRC851982:SRC851985 SHG851982:SHG851985 RXK851982:RXK851985 RNO851982:RNO851985 RDS851982:RDS851985 QTW851982:QTW851985 QKA851982:QKA851985 QAE851982:QAE851985 PQI851982:PQI851985 PGM851982:PGM851985 OWQ851982:OWQ851985 OMU851982:OMU851985 OCY851982:OCY851985 NTC851982:NTC851985 NJG851982:NJG851985 MZK851982:MZK851985 MPO851982:MPO851985 MFS851982:MFS851985 LVW851982:LVW851985 LMA851982:LMA851985 LCE851982:LCE851985 KSI851982:KSI851985 KIM851982:KIM851985 JYQ851982:JYQ851985 JOU851982:JOU851985 JEY851982:JEY851985 IVC851982:IVC851985 ILG851982:ILG851985 IBK851982:IBK851985 HRO851982:HRO851985 HHS851982:HHS851985 GXW851982:GXW851985 GOA851982:GOA851985 GEE851982:GEE851985 FUI851982:FUI851985 FKM851982:FKM851985 FAQ851982:FAQ851985 EQU851982:EQU851985 EGY851982:EGY851985 DXC851982:DXC851985 DNG851982:DNG851985 DDK851982:DDK851985 CTO851982:CTO851985 CJS851982:CJS851985 BZW851982:BZW851985 BQA851982:BQA851985 BGE851982:BGE851985 AWI851982:AWI851985 AMM851982:AMM851985 ACQ851982:ACQ851985 SU851982:SU851985 IY851982:IY851985 C851982:C851985 WVK786446:WVK786449 WLO786446:WLO786449 WBS786446:WBS786449 VRW786446:VRW786449 VIA786446:VIA786449 UYE786446:UYE786449 UOI786446:UOI786449 UEM786446:UEM786449 TUQ786446:TUQ786449 TKU786446:TKU786449 TAY786446:TAY786449 SRC786446:SRC786449 SHG786446:SHG786449 RXK786446:RXK786449 RNO786446:RNO786449 RDS786446:RDS786449 QTW786446:QTW786449 QKA786446:QKA786449 QAE786446:QAE786449 PQI786446:PQI786449 PGM786446:PGM786449 OWQ786446:OWQ786449 OMU786446:OMU786449 OCY786446:OCY786449 NTC786446:NTC786449 NJG786446:NJG786449 MZK786446:MZK786449 MPO786446:MPO786449 MFS786446:MFS786449 LVW786446:LVW786449 LMA786446:LMA786449 LCE786446:LCE786449 KSI786446:KSI786449 KIM786446:KIM786449 JYQ786446:JYQ786449 JOU786446:JOU786449 JEY786446:JEY786449 IVC786446:IVC786449 ILG786446:ILG786449 IBK786446:IBK786449 HRO786446:HRO786449 HHS786446:HHS786449 GXW786446:GXW786449 GOA786446:GOA786449 GEE786446:GEE786449 FUI786446:FUI786449 FKM786446:FKM786449 FAQ786446:FAQ786449 EQU786446:EQU786449 EGY786446:EGY786449 DXC786446:DXC786449 DNG786446:DNG786449 DDK786446:DDK786449 CTO786446:CTO786449 CJS786446:CJS786449 BZW786446:BZW786449 BQA786446:BQA786449 BGE786446:BGE786449 AWI786446:AWI786449 AMM786446:AMM786449 ACQ786446:ACQ786449 SU786446:SU786449 IY786446:IY786449 C786446:C786449 WVK720910:WVK720913 WLO720910:WLO720913 WBS720910:WBS720913 VRW720910:VRW720913 VIA720910:VIA720913 UYE720910:UYE720913 UOI720910:UOI720913 UEM720910:UEM720913 TUQ720910:TUQ720913 TKU720910:TKU720913 TAY720910:TAY720913 SRC720910:SRC720913 SHG720910:SHG720913 RXK720910:RXK720913 RNO720910:RNO720913 RDS720910:RDS720913 QTW720910:QTW720913 QKA720910:QKA720913 QAE720910:QAE720913 PQI720910:PQI720913 PGM720910:PGM720913 OWQ720910:OWQ720913 OMU720910:OMU720913 OCY720910:OCY720913 NTC720910:NTC720913 NJG720910:NJG720913 MZK720910:MZK720913 MPO720910:MPO720913 MFS720910:MFS720913 LVW720910:LVW720913 LMA720910:LMA720913 LCE720910:LCE720913 KSI720910:KSI720913 KIM720910:KIM720913 JYQ720910:JYQ720913 JOU720910:JOU720913 JEY720910:JEY720913 IVC720910:IVC720913 ILG720910:ILG720913 IBK720910:IBK720913 HRO720910:HRO720913 HHS720910:HHS720913 GXW720910:GXW720913 GOA720910:GOA720913 GEE720910:GEE720913 FUI720910:FUI720913 FKM720910:FKM720913 FAQ720910:FAQ720913 EQU720910:EQU720913 EGY720910:EGY720913 DXC720910:DXC720913 DNG720910:DNG720913 DDK720910:DDK720913 CTO720910:CTO720913 CJS720910:CJS720913 BZW720910:BZW720913 BQA720910:BQA720913 BGE720910:BGE720913 AWI720910:AWI720913 AMM720910:AMM720913 ACQ720910:ACQ720913 SU720910:SU720913 IY720910:IY720913 C720910:C720913 WVK655374:WVK655377 WLO655374:WLO655377 WBS655374:WBS655377 VRW655374:VRW655377 VIA655374:VIA655377 UYE655374:UYE655377 UOI655374:UOI655377 UEM655374:UEM655377 TUQ655374:TUQ655377 TKU655374:TKU655377 TAY655374:TAY655377 SRC655374:SRC655377 SHG655374:SHG655377 RXK655374:RXK655377 RNO655374:RNO655377 RDS655374:RDS655377 QTW655374:QTW655377 QKA655374:QKA655377 QAE655374:QAE655377 PQI655374:PQI655377 PGM655374:PGM655377 OWQ655374:OWQ655377 OMU655374:OMU655377 OCY655374:OCY655377 NTC655374:NTC655377 NJG655374:NJG655377 MZK655374:MZK655377 MPO655374:MPO655377 MFS655374:MFS655377 LVW655374:LVW655377 LMA655374:LMA655377 LCE655374:LCE655377 KSI655374:KSI655377 KIM655374:KIM655377 JYQ655374:JYQ655377 JOU655374:JOU655377 JEY655374:JEY655377 IVC655374:IVC655377 ILG655374:ILG655377 IBK655374:IBK655377 HRO655374:HRO655377 HHS655374:HHS655377 GXW655374:GXW655377 GOA655374:GOA655377 GEE655374:GEE655377 FUI655374:FUI655377 FKM655374:FKM655377 FAQ655374:FAQ655377 EQU655374:EQU655377 EGY655374:EGY655377 DXC655374:DXC655377 DNG655374:DNG655377 DDK655374:DDK655377 CTO655374:CTO655377 CJS655374:CJS655377 BZW655374:BZW655377 BQA655374:BQA655377 BGE655374:BGE655377 AWI655374:AWI655377 AMM655374:AMM655377 ACQ655374:ACQ655377 SU655374:SU655377 IY655374:IY655377 C655374:C655377 WVK589838:WVK589841 WLO589838:WLO589841 WBS589838:WBS589841 VRW589838:VRW589841 VIA589838:VIA589841 UYE589838:UYE589841 UOI589838:UOI589841 UEM589838:UEM589841 TUQ589838:TUQ589841 TKU589838:TKU589841 TAY589838:TAY589841 SRC589838:SRC589841 SHG589838:SHG589841 RXK589838:RXK589841 RNO589838:RNO589841 RDS589838:RDS589841 QTW589838:QTW589841 QKA589838:QKA589841 QAE589838:QAE589841 PQI589838:PQI589841 PGM589838:PGM589841 OWQ589838:OWQ589841 OMU589838:OMU589841 OCY589838:OCY589841 NTC589838:NTC589841 NJG589838:NJG589841 MZK589838:MZK589841 MPO589838:MPO589841 MFS589838:MFS589841 LVW589838:LVW589841 LMA589838:LMA589841 LCE589838:LCE589841 KSI589838:KSI589841 KIM589838:KIM589841 JYQ589838:JYQ589841 JOU589838:JOU589841 JEY589838:JEY589841 IVC589838:IVC589841 ILG589838:ILG589841 IBK589838:IBK589841 HRO589838:HRO589841 HHS589838:HHS589841 GXW589838:GXW589841 GOA589838:GOA589841 GEE589838:GEE589841 FUI589838:FUI589841 FKM589838:FKM589841 FAQ589838:FAQ589841 EQU589838:EQU589841 EGY589838:EGY589841 DXC589838:DXC589841 DNG589838:DNG589841 DDK589838:DDK589841 CTO589838:CTO589841 CJS589838:CJS589841 BZW589838:BZW589841 BQA589838:BQA589841 BGE589838:BGE589841 AWI589838:AWI589841 AMM589838:AMM589841 ACQ589838:ACQ589841 SU589838:SU589841 IY589838:IY589841 C589838:C589841 WVK524302:WVK524305 WLO524302:WLO524305 WBS524302:WBS524305 VRW524302:VRW524305 VIA524302:VIA524305 UYE524302:UYE524305 UOI524302:UOI524305 UEM524302:UEM524305 TUQ524302:TUQ524305 TKU524302:TKU524305 TAY524302:TAY524305 SRC524302:SRC524305 SHG524302:SHG524305 RXK524302:RXK524305 RNO524302:RNO524305 RDS524302:RDS524305 QTW524302:QTW524305 QKA524302:QKA524305 QAE524302:QAE524305 PQI524302:PQI524305 PGM524302:PGM524305 OWQ524302:OWQ524305 OMU524302:OMU524305 OCY524302:OCY524305 NTC524302:NTC524305 NJG524302:NJG524305 MZK524302:MZK524305 MPO524302:MPO524305 MFS524302:MFS524305 LVW524302:LVW524305 LMA524302:LMA524305 LCE524302:LCE524305 KSI524302:KSI524305 KIM524302:KIM524305 JYQ524302:JYQ524305 JOU524302:JOU524305 JEY524302:JEY524305 IVC524302:IVC524305 ILG524302:ILG524305 IBK524302:IBK524305 HRO524302:HRO524305 HHS524302:HHS524305 GXW524302:GXW524305 GOA524302:GOA524305 GEE524302:GEE524305 FUI524302:FUI524305 FKM524302:FKM524305 FAQ524302:FAQ524305 EQU524302:EQU524305 EGY524302:EGY524305 DXC524302:DXC524305 DNG524302:DNG524305 DDK524302:DDK524305 CTO524302:CTO524305 CJS524302:CJS524305 BZW524302:BZW524305 BQA524302:BQA524305 BGE524302:BGE524305 AWI524302:AWI524305 AMM524302:AMM524305 ACQ524302:ACQ524305 SU524302:SU524305 IY524302:IY524305 C524302:C524305 WVK458766:WVK458769 WLO458766:WLO458769 WBS458766:WBS458769 VRW458766:VRW458769 VIA458766:VIA458769 UYE458766:UYE458769 UOI458766:UOI458769 UEM458766:UEM458769 TUQ458766:TUQ458769 TKU458766:TKU458769 TAY458766:TAY458769 SRC458766:SRC458769 SHG458766:SHG458769 RXK458766:RXK458769 RNO458766:RNO458769 RDS458766:RDS458769 QTW458766:QTW458769 QKA458766:QKA458769 QAE458766:QAE458769 PQI458766:PQI458769 PGM458766:PGM458769 OWQ458766:OWQ458769 OMU458766:OMU458769 OCY458766:OCY458769 NTC458766:NTC458769 NJG458766:NJG458769 MZK458766:MZK458769 MPO458766:MPO458769 MFS458766:MFS458769 LVW458766:LVW458769 LMA458766:LMA458769 LCE458766:LCE458769 KSI458766:KSI458769 KIM458766:KIM458769 JYQ458766:JYQ458769 JOU458766:JOU458769 JEY458766:JEY458769 IVC458766:IVC458769 ILG458766:ILG458769 IBK458766:IBK458769 HRO458766:HRO458769 HHS458766:HHS458769 GXW458766:GXW458769 GOA458766:GOA458769 GEE458766:GEE458769 FUI458766:FUI458769 FKM458766:FKM458769 FAQ458766:FAQ458769 EQU458766:EQU458769 EGY458766:EGY458769 DXC458766:DXC458769 DNG458766:DNG458769 DDK458766:DDK458769 CTO458766:CTO458769 CJS458766:CJS458769 BZW458766:BZW458769 BQA458766:BQA458769 BGE458766:BGE458769 AWI458766:AWI458769 AMM458766:AMM458769 ACQ458766:ACQ458769 SU458766:SU458769 IY458766:IY458769 C458766:C458769 WVK393230:WVK393233 WLO393230:WLO393233 WBS393230:WBS393233 VRW393230:VRW393233 VIA393230:VIA393233 UYE393230:UYE393233 UOI393230:UOI393233 UEM393230:UEM393233 TUQ393230:TUQ393233 TKU393230:TKU393233 TAY393230:TAY393233 SRC393230:SRC393233 SHG393230:SHG393233 RXK393230:RXK393233 RNO393230:RNO393233 RDS393230:RDS393233 QTW393230:QTW393233 QKA393230:QKA393233 QAE393230:QAE393233 PQI393230:PQI393233 PGM393230:PGM393233 OWQ393230:OWQ393233 OMU393230:OMU393233 OCY393230:OCY393233 NTC393230:NTC393233 NJG393230:NJG393233 MZK393230:MZK393233 MPO393230:MPO393233 MFS393230:MFS393233 LVW393230:LVW393233 LMA393230:LMA393233 LCE393230:LCE393233 KSI393230:KSI393233 KIM393230:KIM393233 JYQ393230:JYQ393233 JOU393230:JOU393233 JEY393230:JEY393233 IVC393230:IVC393233 ILG393230:ILG393233 IBK393230:IBK393233 HRO393230:HRO393233 HHS393230:HHS393233 GXW393230:GXW393233 GOA393230:GOA393233 GEE393230:GEE393233 FUI393230:FUI393233 FKM393230:FKM393233 FAQ393230:FAQ393233 EQU393230:EQU393233 EGY393230:EGY393233 DXC393230:DXC393233 DNG393230:DNG393233 DDK393230:DDK393233 CTO393230:CTO393233 CJS393230:CJS393233 BZW393230:BZW393233 BQA393230:BQA393233 BGE393230:BGE393233 AWI393230:AWI393233 AMM393230:AMM393233 ACQ393230:ACQ393233 SU393230:SU393233 IY393230:IY393233 C393230:C393233 WVK327694:WVK327697 WLO327694:WLO327697 WBS327694:WBS327697 VRW327694:VRW327697 VIA327694:VIA327697 UYE327694:UYE327697 UOI327694:UOI327697 UEM327694:UEM327697 TUQ327694:TUQ327697 TKU327694:TKU327697 TAY327694:TAY327697 SRC327694:SRC327697 SHG327694:SHG327697 RXK327694:RXK327697 RNO327694:RNO327697 RDS327694:RDS327697 QTW327694:QTW327697 QKA327694:QKA327697 QAE327694:QAE327697 PQI327694:PQI327697 PGM327694:PGM327697 OWQ327694:OWQ327697 OMU327694:OMU327697 OCY327694:OCY327697 NTC327694:NTC327697 NJG327694:NJG327697 MZK327694:MZK327697 MPO327694:MPO327697 MFS327694:MFS327697 LVW327694:LVW327697 LMA327694:LMA327697 LCE327694:LCE327697 KSI327694:KSI327697 KIM327694:KIM327697 JYQ327694:JYQ327697 JOU327694:JOU327697 JEY327694:JEY327697 IVC327694:IVC327697 ILG327694:ILG327697 IBK327694:IBK327697 HRO327694:HRO327697 HHS327694:HHS327697 GXW327694:GXW327697 GOA327694:GOA327697 GEE327694:GEE327697 FUI327694:FUI327697 FKM327694:FKM327697 FAQ327694:FAQ327697 EQU327694:EQU327697 EGY327694:EGY327697 DXC327694:DXC327697 DNG327694:DNG327697 DDK327694:DDK327697 CTO327694:CTO327697 CJS327694:CJS327697 BZW327694:BZW327697 BQA327694:BQA327697 BGE327694:BGE327697 AWI327694:AWI327697 AMM327694:AMM327697 ACQ327694:ACQ327697 SU327694:SU327697 IY327694:IY327697 C327694:C327697 WVK262158:WVK262161 WLO262158:WLO262161 WBS262158:WBS262161 VRW262158:VRW262161 VIA262158:VIA262161 UYE262158:UYE262161 UOI262158:UOI262161 UEM262158:UEM262161 TUQ262158:TUQ262161 TKU262158:TKU262161 TAY262158:TAY262161 SRC262158:SRC262161 SHG262158:SHG262161 RXK262158:RXK262161 RNO262158:RNO262161 RDS262158:RDS262161 QTW262158:QTW262161 QKA262158:QKA262161 QAE262158:QAE262161 PQI262158:PQI262161 PGM262158:PGM262161 OWQ262158:OWQ262161 OMU262158:OMU262161 OCY262158:OCY262161 NTC262158:NTC262161 NJG262158:NJG262161 MZK262158:MZK262161 MPO262158:MPO262161 MFS262158:MFS262161 LVW262158:LVW262161 LMA262158:LMA262161 LCE262158:LCE262161 KSI262158:KSI262161 KIM262158:KIM262161 JYQ262158:JYQ262161 JOU262158:JOU262161 JEY262158:JEY262161 IVC262158:IVC262161 ILG262158:ILG262161 IBK262158:IBK262161 HRO262158:HRO262161 HHS262158:HHS262161 GXW262158:GXW262161 GOA262158:GOA262161 GEE262158:GEE262161 FUI262158:FUI262161 FKM262158:FKM262161 FAQ262158:FAQ262161 EQU262158:EQU262161 EGY262158:EGY262161 DXC262158:DXC262161 DNG262158:DNG262161 DDK262158:DDK262161 CTO262158:CTO262161 CJS262158:CJS262161 BZW262158:BZW262161 BQA262158:BQA262161 BGE262158:BGE262161 AWI262158:AWI262161 AMM262158:AMM262161 ACQ262158:ACQ262161 SU262158:SU262161 IY262158:IY262161 C262158:C262161 WVK196622:WVK196625 WLO196622:WLO196625 WBS196622:WBS196625 VRW196622:VRW196625 VIA196622:VIA196625 UYE196622:UYE196625 UOI196622:UOI196625 UEM196622:UEM196625 TUQ196622:TUQ196625 TKU196622:TKU196625 TAY196622:TAY196625 SRC196622:SRC196625 SHG196622:SHG196625 RXK196622:RXK196625 RNO196622:RNO196625 RDS196622:RDS196625 QTW196622:QTW196625 QKA196622:QKA196625 QAE196622:QAE196625 PQI196622:PQI196625 PGM196622:PGM196625 OWQ196622:OWQ196625 OMU196622:OMU196625 OCY196622:OCY196625 NTC196622:NTC196625 NJG196622:NJG196625 MZK196622:MZK196625 MPO196622:MPO196625 MFS196622:MFS196625 LVW196622:LVW196625 LMA196622:LMA196625 LCE196622:LCE196625 KSI196622:KSI196625 KIM196622:KIM196625 JYQ196622:JYQ196625 JOU196622:JOU196625 JEY196622:JEY196625 IVC196622:IVC196625 ILG196622:ILG196625 IBK196622:IBK196625 HRO196622:HRO196625 HHS196622:HHS196625 GXW196622:GXW196625 GOA196622:GOA196625 GEE196622:GEE196625 FUI196622:FUI196625 FKM196622:FKM196625 FAQ196622:FAQ196625 EQU196622:EQU196625 EGY196622:EGY196625 DXC196622:DXC196625 DNG196622:DNG196625 DDK196622:DDK196625 CTO196622:CTO196625 CJS196622:CJS196625 BZW196622:BZW196625 BQA196622:BQA196625 BGE196622:BGE196625 AWI196622:AWI196625 AMM196622:AMM196625 ACQ196622:ACQ196625 SU196622:SU196625 IY196622:IY196625 C196622:C196625 WVK131086:WVK131089 WLO131086:WLO131089 WBS131086:WBS131089 VRW131086:VRW131089 VIA131086:VIA131089 UYE131086:UYE131089 UOI131086:UOI131089 UEM131086:UEM131089 TUQ131086:TUQ131089 TKU131086:TKU131089 TAY131086:TAY131089 SRC131086:SRC131089 SHG131086:SHG131089 RXK131086:RXK131089 RNO131086:RNO131089 RDS131086:RDS131089 QTW131086:QTW131089 QKA131086:QKA131089 QAE131086:QAE131089 PQI131086:PQI131089 PGM131086:PGM131089 OWQ131086:OWQ131089 OMU131086:OMU131089 OCY131086:OCY131089 NTC131086:NTC131089 NJG131086:NJG131089 MZK131086:MZK131089 MPO131086:MPO131089 MFS131086:MFS131089 LVW131086:LVW131089 LMA131086:LMA131089 LCE131086:LCE131089 KSI131086:KSI131089 KIM131086:KIM131089 JYQ131086:JYQ131089 JOU131086:JOU131089 JEY131086:JEY131089 IVC131086:IVC131089 ILG131086:ILG131089 IBK131086:IBK131089 HRO131086:HRO131089 HHS131086:HHS131089 GXW131086:GXW131089 GOA131086:GOA131089 GEE131086:GEE131089 FUI131086:FUI131089 FKM131086:FKM131089 FAQ131086:FAQ131089 EQU131086:EQU131089 EGY131086:EGY131089 DXC131086:DXC131089 DNG131086:DNG131089 DDK131086:DDK131089 CTO131086:CTO131089 CJS131086:CJS131089 BZW131086:BZW131089 BQA131086:BQA131089 BGE131086:BGE131089 AWI131086:AWI131089 AMM131086:AMM131089 ACQ131086:ACQ131089 SU131086:SU131089 IY131086:IY131089 C131086:C131089 WVK65550:WVK65553 WLO65550:WLO65553 WBS65550:WBS65553 VRW65550:VRW65553 VIA65550:VIA65553 UYE65550:UYE65553 UOI65550:UOI65553 UEM65550:UEM65553 TUQ65550:TUQ65553 TKU65550:TKU65553 TAY65550:TAY65553 SRC65550:SRC65553 SHG65550:SHG65553 RXK65550:RXK65553 RNO65550:RNO65553 RDS65550:RDS65553 QTW65550:QTW65553 QKA65550:QKA65553 QAE65550:QAE65553 PQI65550:PQI65553 PGM65550:PGM65553 OWQ65550:OWQ65553 OMU65550:OMU65553 OCY65550:OCY65553 NTC65550:NTC65553 NJG65550:NJG65553 MZK65550:MZK65553 MPO65550:MPO65553 MFS65550:MFS65553 LVW65550:LVW65553 LMA65550:LMA65553 LCE65550:LCE65553 KSI65550:KSI65553 KIM65550:KIM65553 JYQ65550:JYQ65553 JOU65550:JOU65553 JEY65550:JEY65553 IVC65550:IVC65553 ILG65550:ILG65553 IBK65550:IBK65553 HRO65550:HRO65553 HHS65550:HHS65553 GXW65550:GXW65553 GOA65550:GOA65553 GEE65550:GEE65553 FUI65550:FUI65553 FKM65550:FKM65553 FAQ65550:FAQ65553 EQU65550:EQU65553 EGY65550:EGY65553 DXC65550:DXC65553 DNG65550:DNG65553 DDK65550:DDK65553 CTO65550:CTO65553 CJS65550:CJS65553 BZW65550:BZW65553 BQA65550:BQA65553 BGE65550:BGE65553 AWI65550:AWI65553 AMM65550:AMM65553 ACQ65550:ACQ65553 SU65550:SU65553 IY65550:IY65553 C65550:C65553 WVK14:WVK17 WLO14:WLO17 WBS14:WBS17 VRW14:VRW17 VIA14:VIA17 UYE14:UYE17 UOI14:UOI17 UEM14:UEM17 TUQ14:TUQ17 TKU14:TKU17 TAY14:TAY17 SRC14:SRC17 SHG14:SHG17 RXK14:RXK17 RNO14:RNO17 RDS14:RDS17 QTW14:QTW17 QKA14:QKA17 QAE14:QAE17 PQI14:PQI17 PGM14:PGM17 OWQ14:OWQ17 OMU14:OMU17 OCY14:OCY17 NTC14:NTC17 NJG14:NJG17 MZK14:MZK17 MPO14:MPO17 MFS14:MFS17 LVW14:LVW17 LMA14:LMA17 LCE14:LCE17 KSI14:KSI17 KIM14:KIM17 JYQ14:JYQ17 JOU14:JOU17 JEY14:JEY17 IVC14:IVC17 ILG14:ILG17 IBK14:IBK17 HRO14:HRO17 HHS14:HHS17 GXW14:GXW17 GOA14:GOA17 GEE14:GEE17 FUI14:FUI17 FKM14:FKM17 FAQ14:FAQ17 EQU14:EQU17 EGY14:EGY17 DXC14:DXC17 DNG14:DNG17 DDK14:DDK17 CTO14:CTO17 CJS14:CJS17 BZW14:BZW17 BQA14:BQA17 BGE14:BGE17 AWI14:AWI17 AMM14:AMM17 ACQ14:ACQ17 SU14:SU17 IY14:IY17 C14:C17 WVK983049:WVK983052 WLO983049:WLO983052 WBS983049:WBS983052 VRW983049:VRW983052 VIA983049:VIA983052 UYE983049:UYE983052 UOI983049:UOI983052 UEM983049:UEM983052 TUQ983049:TUQ983052 TKU983049:TKU983052 TAY983049:TAY983052 SRC983049:SRC983052 SHG983049:SHG983052 RXK983049:RXK983052 RNO983049:RNO983052 RDS983049:RDS983052 QTW983049:QTW983052 QKA983049:QKA983052 QAE983049:QAE983052 PQI983049:PQI983052 PGM983049:PGM983052 OWQ983049:OWQ983052 OMU983049:OMU983052 OCY983049:OCY983052 NTC983049:NTC983052 NJG983049:NJG983052 MZK983049:MZK983052 MPO983049:MPO983052 MFS983049:MFS983052 LVW983049:LVW983052 LMA983049:LMA983052 LCE983049:LCE983052 KSI983049:KSI983052 KIM983049:KIM983052 JYQ983049:JYQ983052 JOU983049:JOU983052 JEY983049:JEY983052 IVC983049:IVC983052 ILG983049:ILG983052 IBK983049:IBK983052 HRO983049:HRO983052 HHS983049:HHS983052 GXW983049:GXW983052 GOA983049:GOA983052 GEE983049:GEE983052 FUI983049:FUI983052 FKM983049:FKM983052 FAQ983049:FAQ983052 EQU983049:EQU983052 EGY983049:EGY983052 DXC983049:DXC983052 DNG983049:DNG983052 DDK983049:DDK983052 CTO983049:CTO983052 CJS983049:CJS983052 BZW983049:BZW983052 BQA983049:BQA983052 BGE983049:BGE983052 AWI983049:AWI983052 AMM983049:AMM983052 ACQ983049:ACQ983052 SU983049:SU983052 IY983049:IY983052 C983049:C983052 WVK917513:WVK917516 WLO917513:WLO917516 WBS917513:WBS917516 VRW917513:VRW917516 VIA917513:VIA917516 UYE917513:UYE917516 UOI917513:UOI917516 UEM917513:UEM917516 TUQ917513:TUQ917516 TKU917513:TKU917516 TAY917513:TAY917516 SRC917513:SRC917516 SHG917513:SHG917516 RXK917513:RXK917516 RNO917513:RNO917516 RDS917513:RDS917516 QTW917513:QTW917516 QKA917513:QKA917516 QAE917513:QAE917516 PQI917513:PQI917516 PGM917513:PGM917516 OWQ917513:OWQ917516 OMU917513:OMU917516 OCY917513:OCY917516 NTC917513:NTC917516 NJG917513:NJG917516 MZK917513:MZK917516 MPO917513:MPO917516 MFS917513:MFS917516 LVW917513:LVW917516 LMA917513:LMA917516 LCE917513:LCE917516 KSI917513:KSI917516 KIM917513:KIM917516 JYQ917513:JYQ917516 JOU917513:JOU917516 JEY917513:JEY917516 IVC917513:IVC917516 ILG917513:ILG917516 IBK917513:IBK917516 HRO917513:HRO917516 HHS917513:HHS917516 GXW917513:GXW917516 GOA917513:GOA917516 GEE917513:GEE917516 FUI917513:FUI917516 FKM917513:FKM917516 FAQ917513:FAQ917516 EQU917513:EQU917516 EGY917513:EGY917516 DXC917513:DXC917516 DNG917513:DNG917516 DDK917513:DDK917516 CTO917513:CTO917516 CJS917513:CJS917516 BZW917513:BZW917516 BQA917513:BQA917516 BGE917513:BGE917516 AWI917513:AWI917516 AMM917513:AMM917516 ACQ917513:ACQ917516 SU917513:SU917516 IY917513:IY917516 C917513:C917516 WVK851977:WVK851980 WLO851977:WLO851980 WBS851977:WBS851980 VRW851977:VRW851980 VIA851977:VIA851980 UYE851977:UYE851980 UOI851977:UOI851980 UEM851977:UEM851980 TUQ851977:TUQ851980 TKU851977:TKU851980 TAY851977:TAY851980 SRC851977:SRC851980 SHG851977:SHG851980 RXK851977:RXK851980 RNO851977:RNO851980 RDS851977:RDS851980 QTW851977:QTW851980 QKA851977:QKA851980 QAE851977:QAE851980 PQI851977:PQI851980 PGM851977:PGM851980 OWQ851977:OWQ851980 OMU851977:OMU851980 OCY851977:OCY851980 NTC851977:NTC851980 NJG851977:NJG851980 MZK851977:MZK851980 MPO851977:MPO851980 MFS851977:MFS851980 LVW851977:LVW851980 LMA851977:LMA851980 LCE851977:LCE851980 KSI851977:KSI851980 KIM851977:KIM851980 JYQ851977:JYQ851980 JOU851977:JOU851980 JEY851977:JEY851980 IVC851977:IVC851980 ILG851977:ILG851980 IBK851977:IBK851980 HRO851977:HRO851980 HHS851977:HHS851980 GXW851977:GXW851980 GOA851977:GOA851980 GEE851977:GEE851980 FUI851977:FUI851980 FKM851977:FKM851980 FAQ851977:FAQ851980 EQU851977:EQU851980 EGY851977:EGY851980 DXC851977:DXC851980 DNG851977:DNG851980 DDK851977:DDK851980 CTO851977:CTO851980 CJS851977:CJS851980 BZW851977:BZW851980 BQA851977:BQA851980 BGE851977:BGE851980 AWI851977:AWI851980 AMM851977:AMM851980 ACQ851977:ACQ851980 SU851977:SU851980 IY851977:IY851980 C851977:C851980 WVK786441:WVK786444 WLO786441:WLO786444 WBS786441:WBS786444 VRW786441:VRW786444 VIA786441:VIA786444 UYE786441:UYE786444 UOI786441:UOI786444 UEM786441:UEM786444 TUQ786441:TUQ786444 TKU786441:TKU786444 TAY786441:TAY786444 SRC786441:SRC786444 SHG786441:SHG786444 RXK786441:RXK786444 RNO786441:RNO786444 RDS786441:RDS786444 QTW786441:QTW786444 QKA786441:QKA786444 QAE786441:QAE786444 PQI786441:PQI786444 PGM786441:PGM786444 OWQ786441:OWQ786444 OMU786441:OMU786444 OCY786441:OCY786444 NTC786441:NTC786444 NJG786441:NJG786444 MZK786441:MZK786444 MPO786441:MPO786444 MFS786441:MFS786444 LVW786441:LVW786444 LMA786441:LMA786444 LCE786441:LCE786444 KSI786441:KSI786444 KIM786441:KIM786444 JYQ786441:JYQ786444 JOU786441:JOU786444 JEY786441:JEY786444 IVC786441:IVC786444 ILG786441:ILG786444 IBK786441:IBK786444 HRO786441:HRO786444 HHS786441:HHS786444 GXW786441:GXW786444 GOA786441:GOA786444 GEE786441:GEE786444 FUI786441:FUI786444 FKM786441:FKM786444 FAQ786441:FAQ786444 EQU786441:EQU786444 EGY786441:EGY786444 DXC786441:DXC786444 DNG786441:DNG786444 DDK786441:DDK786444 CTO786441:CTO786444 CJS786441:CJS786444 BZW786441:BZW786444 BQA786441:BQA786444 BGE786441:BGE786444 AWI786441:AWI786444 AMM786441:AMM786444 ACQ786441:ACQ786444 SU786441:SU786444 IY786441:IY786444 C786441:C786444 WVK720905:WVK720908 WLO720905:WLO720908 WBS720905:WBS720908 VRW720905:VRW720908 VIA720905:VIA720908 UYE720905:UYE720908 UOI720905:UOI720908 UEM720905:UEM720908 TUQ720905:TUQ720908 TKU720905:TKU720908 TAY720905:TAY720908 SRC720905:SRC720908 SHG720905:SHG720908 RXK720905:RXK720908 RNO720905:RNO720908 RDS720905:RDS720908 QTW720905:QTW720908 QKA720905:QKA720908 QAE720905:QAE720908 PQI720905:PQI720908 PGM720905:PGM720908 OWQ720905:OWQ720908 OMU720905:OMU720908 OCY720905:OCY720908 NTC720905:NTC720908 NJG720905:NJG720908 MZK720905:MZK720908 MPO720905:MPO720908 MFS720905:MFS720908 LVW720905:LVW720908 LMA720905:LMA720908 LCE720905:LCE720908 KSI720905:KSI720908 KIM720905:KIM720908 JYQ720905:JYQ720908 JOU720905:JOU720908 JEY720905:JEY720908 IVC720905:IVC720908 ILG720905:ILG720908 IBK720905:IBK720908 HRO720905:HRO720908 HHS720905:HHS720908 GXW720905:GXW720908 GOA720905:GOA720908 GEE720905:GEE720908 FUI720905:FUI720908 FKM720905:FKM720908 FAQ720905:FAQ720908 EQU720905:EQU720908 EGY720905:EGY720908 DXC720905:DXC720908 DNG720905:DNG720908 DDK720905:DDK720908 CTO720905:CTO720908 CJS720905:CJS720908 BZW720905:BZW720908 BQA720905:BQA720908 BGE720905:BGE720908 AWI720905:AWI720908 AMM720905:AMM720908 ACQ720905:ACQ720908 SU720905:SU720908 IY720905:IY720908 C720905:C720908 WVK655369:WVK655372 WLO655369:WLO655372 WBS655369:WBS655372 VRW655369:VRW655372 VIA655369:VIA655372 UYE655369:UYE655372 UOI655369:UOI655372 UEM655369:UEM655372 TUQ655369:TUQ655372 TKU655369:TKU655372 TAY655369:TAY655372 SRC655369:SRC655372 SHG655369:SHG655372 RXK655369:RXK655372 RNO655369:RNO655372 RDS655369:RDS655372 QTW655369:QTW655372 QKA655369:QKA655372 QAE655369:QAE655372 PQI655369:PQI655372 PGM655369:PGM655372 OWQ655369:OWQ655372 OMU655369:OMU655372 OCY655369:OCY655372 NTC655369:NTC655372 NJG655369:NJG655372 MZK655369:MZK655372 MPO655369:MPO655372 MFS655369:MFS655372 LVW655369:LVW655372 LMA655369:LMA655372 LCE655369:LCE655372 KSI655369:KSI655372 KIM655369:KIM655372 JYQ655369:JYQ655372 JOU655369:JOU655372 JEY655369:JEY655372 IVC655369:IVC655372 ILG655369:ILG655372 IBK655369:IBK655372 HRO655369:HRO655372 HHS655369:HHS655372 GXW655369:GXW655372 GOA655369:GOA655372 GEE655369:GEE655372 FUI655369:FUI655372 FKM655369:FKM655372 FAQ655369:FAQ655372 EQU655369:EQU655372 EGY655369:EGY655372 DXC655369:DXC655372 DNG655369:DNG655372 DDK655369:DDK655372 CTO655369:CTO655372 CJS655369:CJS655372 BZW655369:BZW655372 BQA655369:BQA655372 BGE655369:BGE655372 AWI655369:AWI655372 AMM655369:AMM655372 ACQ655369:ACQ655372 SU655369:SU655372 IY655369:IY655372 C655369:C655372 WVK589833:WVK589836 WLO589833:WLO589836 WBS589833:WBS589836 VRW589833:VRW589836 VIA589833:VIA589836 UYE589833:UYE589836 UOI589833:UOI589836 UEM589833:UEM589836 TUQ589833:TUQ589836 TKU589833:TKU589836 TAY589833:TAY589836 SRC589833:SRC589836 SHG589833:SHG589836 RXK589833:RXK589836 RNO589833:RNO589836 RDS589833:RDS589836 QTW589833:QTW589836 QKA589833:QKA589836 QAE589833:QAE589836 PQI589833:PQI589836 PGM589833:PGM589836 OWQ589833:OWQ589836 OMU589833:OMU589836 OCY589833:OCY589836 NTC589833:NTC589836 NJG589833:NJG589836 MZK589833:MZK589836 MPO589833:MPO589836 MFS589833:MFS589836 LVW589833:LVW589836 LMA589833:LMA589836 LCE589833:LCE589836 KSI589833:KSI589836 KIM589833:KIM589836 JYQ589833:JYQ589836 JOU589833:JOU589836 JEY589833:JEY589836 IVC589833:IVC589836 ILG589833:ILG589836 IBK589833:IBK589836 HRO589833:HRO589836 HHS589833:HHS589836 GXW589833:GXW589836 GOA589833:GOA589836 GEE589833:GEE589836 FUI589833:FUI589836 FKM589833:FKM589836 FAQ589833:FAQ589836 EQU589833:EQU589836 EGY589833:EGY589836 DXC589833:DXC589836 DNG589833:DNG589836 DDK589833:DDK589836 CTO589833:CTO589836 CJS589833:CJS589836 BZW589833:BZW589836 BQA589833:BQA589836 BGE589833:BGE589836 AWI589833:AWI589836 AMM589833:AMM589836 ACQ589833:ACQ589836 SU589833:SU589836 IY589833:IY589836 C589833:C589836 WVK524297:WVK524300 WLO524297:WLO524300 WBS524297:WBS524300 VRW524297:VRW524300 VIA524297:VIA524300 UYE524297:UYE524300 UOI524297:UOI524300 UEM524297:UEM524300 TUQ524297:TUQ524300 TKU524297:TKU524300 TAY524297:TAY524300 SRC524297:SRC524300 SHG524297:SHG524300 RXK524297:RXK524300 RNO524297:RNO524300 RDS524297:RDS524300 QTW524297:QTW524300 QKA524297:QKA524300 QAE524297:QAE524300 PQI524297:PQI524300 PGM524297:PGM524300 OWQ524297:OWQ524300 OMU524297:OMU524300 OCY524297:OCY524300 NTC524297:NTC524300 NJG524297:NJG524300 MZK524297:MZK524300 MPO524297:MPO524300 MFS524297:MFS524300 LVW524297:LVW524300 LMA524297:LMA524300 LCE524297:LCE524300 KSI524297:KSI524300 KIM524297:KIM524300 JYQ524297:JYQ524300 JOU524297:JOU524300 JEY524297:JEY524300 IVC524297:IVC524300 ILG524297:ILG524300 IBK524297:IBK524300 HRO524297:HRO524300 HHS524297:HHS524300 GXW524297:GXW524300 GOA524297:GOA524300 GEE524297:GEE524300 FUI524297:FUI524300 FKM524297:FKM524300 FAQ524297:FAQ524300 EQU524297:EQU524300 EGY524297:EGY524300 DXC524297:DXC524300 DNG524297:DNG524300 DDK524297:DDK524300 CTO524297:CTO524300 CJS524297:CJS524300 BZW524297:BZW524300 BQA524297:BQA524300 BGE524297:BGE524300 AWI524297:AWI524300 AMM524297:AMM524300 ACQ524297:ACQ524300 SU524297:SU524300 IY524297:IY524300 C524297:C524300 WVK458761:WVK458764 WLO458761:WLO458764 WBS458761:WBS458764 VRW458761:VRW458764 VIA458761:VIA458764 UYE458761:UYE458764 UOI458761:UOI458764 UEM458761:UEM458764 TUQ458761:TUQ458764 TKU458761:TKU458764 TAY458761:TAY458764 SRC458761:SRC458764 SHG458761:SHG458764 RXK458761:RXK458764 RNO458761:RNO458764 RDS458761:RDS458764 QTW458761:QTW458764 QKA458761:QKA458764 QAE458761:QAE458764 PQI458761:PQI458764 PGM458761:PGM458764 OWQ458761:OWQ458764 OMU458761:OMU458764 OCY458761:OCY458764 NTC458761:NTC458764 NJG458761:NJG458764 MZK458761:MZK458764 MPO458761:MPO458764 MFS458761:MFS458764 LVW458761:LVW458764 LMA458761:LMA458764 LCE458761:LCE458764 KSI458761:KSI458764 KIM458761:KIM458764 JYQ458761:JYQ458764 JOU458761:JOU458764 JEY458761:JEY458764 IVC458761:IVC458764 ILG458761:ILG458764 IBK458761:IBK458764 HRO458761:HRO458764 HHS458761:HHS458764 GXW458761:GXW458764 GOA458761:GOA458764 GEE458761:GEE458764 FUI458761:FUI458764 FKM458761:FKM458764 FAQ458761:FAQ458764 EQU458761:EQU458764 EGY458761:EGY458764 DXC458761:DXC458764 DNG458761:DNG458764 DDK458761:DDK458764 CTO458761:CTO458764 CJS458761:CJS458764 BZW458761:BZW458764 BQA458761:BQA458764 BGE458761:BGE458764 AWI458761:AWI458764 AMM458761:AMM458764 ACQ458761:ACQ458764 SU458761:SU458764 IY458761:IY458764 C458761:C458764 WVK393225:WVK393228 WLO393225:WLO393228 WBS393225:WBS393228 VRW393225:VRW393228 VIA393225:VIA393228 UYE393225:UYE393228 UOI393225:UOI393228 UEM393225:UEM393228 TUQ393225:TUQ393228 TKU393225:TKU393228 TAY393225:TAY393228 SRC393225:SRC393228 SHG393225:SHG393228 RXK393225:RXK393228 RNO393225:RNO393228 RDS393225:RDS393228 QTW393225:QTW393228 QKA393225:QKA393228 QAE393225:QAE393228 PQI393225:PQI393228 PGM393225:PGM393228 OWQ393225:OWQ393228 OMU393225:OMU393228 OCY393225:OCY393228 NTC393225:NTC393228 NJG393225:NJG393228 MZK393225:MZK393228 MPO393225:MPO393228 MFS393225:MFS393228 LVW393225:LVW393228 LMA393225:LMA393228 LCE393225:LCE393228 KSI393225:KSI393228 KIM393225:KIM393228 JYQ393225:JYQ393228 JOU393225:JOU393228 JEY393225:JEY393228 IVC393225:IVC393228 ILG393225:ILG393228 IBK393225:IBK393228 HRO393225:HRO393228 HHS393225:HHS393228 GXW393225:GXW393228 GOA393225:GOA393228 GEE393225:GEE393228 FUI393225:FUI393228 FKM393225:FKM393228 FAQ393225:FAQ393228 EQU393225:EQU393228 EGY393225:EGY393228 DXC393225:DXC393228 DNG393225:DNG393228 DDK393225:DDK393228 CTO393225:CTO393228 CJS393225:CJS393228 BZW393225:BZW393228 BQA393225:BQA393228 BGE393225:BGE393228 AWI393225:AWI393228 AMM393225:AMM393228 ACQ393225:ACQ393228 SU393225:SU393228 IY393225:IY393228 C393225:C393228 WVK327689:WVK327692 WLO327689:WLO327692 WBS327689:WBS327692 VRW327689:VRW327692 VIA327689:VIA327692 UYE327689:UYE327692 UOI327689:UOI327692 UEM327689:UEM327692 TUQ327689:TUQ327692 TKU327689:TKU327692 TAY327689:TAY327692 SRC327689:SRC327692 SHG327689:SHG327692 RXK327689:RXK327692 RNO327689:RNO327692 RDS327689:RDS327692 QTW327689:QTW327692 QKA327689:QKA327692 QAE327689:QAE327692 PQI327689:PQI327692 PGM327689:PGM327692 OWQ327689:OWQ327692 OMU327689:OMU327692 OCY327689:OCY327692 NTC327689:NTC327692 NJG327689:NJG327692 MZK327689:MZK327692 MPO327689:MPO327692 MFS327689:MFS327692 LVW327689:LVW327692 LMA327689:LMA327692 LCE327689:LCE327692 KSI327689:KSI327692 KIM327689:KIM327692 JYQ327689:JYQ327692 JOU327689:JOU327692 JEY327689:JEY327692 IVC327689:IVC327692 ILG327689:ILG327692 IBK327689:IBK327692 HRO327689:HRO327692 HHS327689:HHS327692 GXW327689:GXW327692 GOA327689:GOA327692 GEE327689:GEE327692 FUI327689:FUI327692 FKM327689:FKM327692 FAQ327689:FAQ327692 EQU327689:EQU327692 EGY327689:EGY327692 DXC327689:DXC327692 DNG327689:DNG327692 DDK327689:DDK327692 CTO327689:CTO327692 CJS327689:CJS327692 BZW327689:BZW327692 BQA327689:BQA327692 BGE327689:BGE327692 AWI327689:AWI327692 AMM327689:AMM327692 ACQ327689:ACQ327692 SU327689:SU327692 IY327689:IY327692 C327689:C327692 WVK262153:WVK262156 WLO262153:WLO262156 WBS262153:WBS262156 VRW262153:VRW262156 VIA262153:VIA262156 UYE262153:UYE262156 UOI262153:UOI262156 UEM262153:UEM262156 TUQ262153:TUQ262156 TKU262153:TKU262156 TAY262153:TAY262156 SRC262153:SRC262156 SHG262153:SHG262156 RXK262153:RXK262156 RNO262153:RNO262156 RDS262153:RDS262156 QTW262153:QTW262156 QKA262153:QKA262156 QAE262153:QAE262156 PQI262153:PQI262156 PGM262153:PGM262156 OWQ262153:OWQ262156 OMU262153:OMU262156 OCY262153:OCY262156 NTC262153:NTC262156 NJG262153:NJG262156 MZK262153:MZK262156 MPO262153:MPO262156 MFS262153:MFS262156 LVW262153:LVW262156 LMA262153:LMA262156 LCE262153:LCE262156 KSI262153:KSI262156 KIM262153:KIM262156 JYQ262153:JYQ262156 JOU262153:JOU262156 JEY262153:JEY262156 IVC262153:IVC262156 ILG262153:ILG262156 IBK262153:IBK262156 HRO262153:HRO262156 HHS262153:HHS262156 GXW262153:GXW262156 GOA262153:GOA262156 GEE262153:GEE262156 FUI262153:FUI262156 FKM262153:FKM262156 FAQ262153:FAQ262156 EQU262153:EQU262156 EGY262153:EGY262156 DXC262153:DXC262156 DNG262153:DNG262156 DDK262153:DDK262156 CTO262153:CTO262156 CJS262153:CJS262156 BZW262153:BZW262156 BQA262153:BQA262156 BGE262153:BGE262156 AWI262153:AWI262156 AMM262153:AMM262156 ACQ262153:ACQ262156 SU262153:SU262156 IY262153:IY262156 C262153:C262156 WVK196617:WVK196620 WLO196617:WLO196620 WBS196617:WBS196620 VRW196617:VRW196620 VIA196617:VIA196620 UYE196617:UYE196620 UOI196617:UOI196620 UEM196617:UEM196620 TUQ196617:TUQ196620 TKU196617:TKU196620 TAY196617:TAY196620 SRC196617:SRC196620 SHG196617:SHG196620 RXK196617:RXK196620 RNO196617:RNO196620 RDS196617:RDS196620 QTW196617:QTW196620 QKA196617:QKA196620 QAE196617:QAE196620 PQI196617:PQI196620 PGM196617:PGM196620 OWQ196617:OWQ196620 OMU196617:OMU196620 OCY196617:OCY196620 NTC196617:NTC196620 NJG196617:NJG196620 MZK196617:MZK196620 MPO196617:MPO196620 MFS196617:MFS196620 LVW196617:LVW196620 LMA196617:LMA196620 LCE196617:LCE196620 KSI196617:KSI196620 KIM196617:KIM196620 JYQ196617:JYQ196620 JOU196617:JOU196620 JEY196617:JEY196620 IVC196617:IVC196620 ILG196617:ILG196620 IBK196617:IBK196620 HRO196617:HRO196620 HHS196617:HHS196620 GXW196617:GXW196620 GOA196617:GOA196620 GEE196617:GEE196620 FUI196617:FUI196620 FKM196617:FKM196620 FAQ196617:FAQ196620 EQU196617:EQU196620 EGY196617:EGY196620 DXC196617:DXC196620 DNG196617:DNG196620 DDK196617:DDK196620 CTO196617:CTO196620 CJS196617:CJS196620 BZW196617:BZW196620 BQA196617:BQA196620 BGE196617:BGE196620 AWI196617:AWI196620 AMM196617:AMM196620 ACQ196617:ACQ196620 SU196617:SU196620 IY196617:IY196620 C196617:C196620 WVK131081:WVK131084 WLO131081:WLO131084 WBS131081:WBS131084 VRW131081:VRW131084 VIA131081:VIA131084 UYE131081:UYE131084 UOI131081:UOI131084 UEM131081:UEM131084 TUQ131081:TUQ131084 TKU131081:TKU131084 TAY131081:TAY131084 SRC131081:SRC131084 SHG131081:SHG131084 RXK131081:RXK131084 RNO131081:RNO131084 RDS131081:RDS131084 QTW131081:QTW131084 QKA131081:QKA131084 QAE131081:QAE131084 PQI131081:PQI131084 PGM131081:PGM131084 OWQ131081:OWQ131084 OMU131081:OMU131084 OCY131081:OCY131084 NTC131081:NTC131084 NJG131081:NJG131084 MZK131081:MZK131084 MPO131081:MPO131084 MFS131081:MFS131084 LVW131081:LVW131084 LMA131081:LMA131084 LCE131081:LCE131084 KSI131081:KSI131084 KIM131081:KIM131084 JYQ131081:JYQ131084 JOU131081:JOU131084 JEY131081:JEY131084 IVC131081:IVC131084 ILG131081:ILG131084 IBK131081:IBK131084 HRO131081:HRO131084 HHS131081:HHS131084 GXW131081:GXW131084 GOA131081:GOA131084 GEE131081:GEE131084 FUI131081:FUI131084 FKM131081:FKM131084 FAQ131081:FAQ131084 EQU131081:EQU131084 EGY131081:EGY131084 DXC131081:DXC131084 DNG131081:DNG131084 DDK131081:DDK131084 CTO131081:CTO131084 CJS131081:CJS131084 BZW131081:BZW131084 BQA131081:BQA131084 BGE131081:BGE131084 AWI131081:AWI131084 AMM131081:AMM131084 ACQ131081:ACQ131084 SU131081:SU131084 IY131081:IY131084 C131081:C131084 WVK65545:WVK65548 WLO65545:WLO65548 WBS65545:WBS65548 VRW65545:VRW65548 VIA65545:VIA65548 UYE65545:UYE65548 UOI65545:UOI65548 UEM65545:UEM65548 TUQ65545:TUQ65548 TKU65545:TKU65548 TAY65545:TAY65548 SRC65545:SRC65548 SHG65545:SHG65548 RXK65545:RXK65548 RNO65545:RNO65548 RDS65545:RDS65548 QTW65545:QTW65548 QKA65545:QKA65548 QAE65545:QAE65548 PQI65545:PQI65548 PGM65545:PGM65548 OWQ65545:OWQ65548 OMU65545:OMU65548 OCY65545:OCY65548 NTC65545:NTC65548 NJG65545:NJG65548 MZK65545:MZK65548 MPO65545:MPO65548 MFS65545:MFS65548 LVW65545:LVW65548 LMA65545:LMA65548 LCE65545:LCE65548 KSI65545:KSI65548 KIM65545:KIM65548 JYQ65545:JYQ65548 JOU65545:JOU65548 JEY65545:JEY65548 IVC65545:IVC65548 ILG65545:ILG65548 IBK65545:IBK65548 HRO65545:HRO65548 HHS65545:HHS65548 GXW65545:GXW65548 GOA65545:GOA65548 GEE65545:GEE65548 FUI65545:FUI65548 FKM65545:FKM65548 FAQ65545:FAQ65548 EQU65545:EQU65548 EGY65545:EGY65548 DXC65545:DXC65548 DNG65545:DNG65548 DDK65545:DDK65548 CTO65545:CTO65548 CJS65545:CJS65548 BZW65545:BZW65548 BQA65545:BQA65548 BGE65545:BGE65548 AWI65545:AWI65548 AMM65545:AMM65548 ACQ65545:ACQ65548 SU65545:SU65548 IY65545:IY65548 C65545:C65548 WVK9:WVK12 WLO9:WLO12 WBS9:WBS12 VRW9:VRW12 VIA9:VIA12 UYE9:UYE12 UOI9:UOI12 UEM9:UEM12 TUQ9:TUQ12 TKU9:TKU12 TAY9:TAY12 SRC9:SRC12 SHG9:SHG12 RXK9:RXK12 RNO9:RNO12 RDS9:RDS12 QTW9:QTW12 QKA9:QKA12 QAE9:QAE12 PQI9:PQI12 PGM9:PGM12 OWQ9:OWQ12 OMU9:OMU12 OCY9:OCY12 NTC9:NTC12 NJG9:NJG12 MZK9:MZK12 MPO9:MPO12 MFS9:MFS12 LVW9:LVW12 LMA9:LMA12 LCE9:LCE12 KSI9:KSI12 KIM9:KIM12 JYQ9:JYQ12 JOU9:JOU12 JEY9:JEY12 IVC9:IVC12 ILG9:ILG12 IBK9:IBK12 HRO9:HRO12 HHS9:HHS12 GXW9:GXW12 GOA9:GOA12 GEE9:GEE12 FUI9:FUI12 FKM9:FKM12 FAQ9:FAQ12 EQU9:EQU12 EGY9:EGY12 DXC9:DXC12 DNG9:DNG12 DDK9:DDK12 CTO9:CTO12 CJS9:CJS12 BZW9:BZW12 BQA9:BQA12 BGE9:BGE12 AWI9:AWI12 AMM9:AMM12 ACQ9:ACQ12 SU9:SU12 IY9:IY12"/>
  </dataValidations>
  <pageMargins left="0.49" right="0.31" top="0.74803149606299213" bottom="0.37" header="0.31496062992125984" footer="0.31496062992125984"/>
  <pageSetup paperSize="9" orientation="landscape" verticalDpi="0" r:id="rId1"/>
  <headerFooter>
    <oddHeader xml:space="preserve">&amp;C天皇杯　第９４回全日本スキー選手権大会クロスカントリー競技
参加料内訳表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ｴﾝﾄﾘｰ男子 </vt:lpstr>
      <vt:lpstr>ｴﾝﾄﾘｰ女子</vt:lpstr>
      <vt:lpstr>リレー</vt:lpstr>
      <vt:lpstr>参加料内訳表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Kumagai_2</dc:creator>
  <cp:lastModifiedBy>TOMOAKI</cp:lastModifiedBy>
  <cp:lastPrinted>2015-12-07T05:06:07Z</cp:lastPrinted>
  <dcterms:created xsi:type="dcterms:W3CDTF">2004-11-13T12:58:24Z</dcterms:created>
  <dcterms:modified xsi:type="dcterms:W3CDTF">2015-12-08T13:57:32Z</dcterms:modified>
</cp:coreProperties>
</file>